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75" windowWidth="18915" windowHeight="11820" tabRatio="700"/>
  </bookViews>
  <sheets>
    <sheet name="Titelseite" sheetId="27" r:id="rId1"/>
    <sheet name="Inhalt" sheetId="14" r:id="rId2"/>
    <sheet name="Methodik" sheetId="28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29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Titelseite!$B$58</definedName>
    <definedName name="Text9" localSheetId="0">Titelseite!$B$57</definedName>
  </definedNames>
  <calcPr calcId="0"/>
</workbook>
</file>

<file path=xl/sharedStrings.xml><?xml version="1.0" encoding="utf-8"?>
<sst xmlns="http://schemas.openxmlformats.org/spreadsheetml/2006/main" count="3574" uniqueCount="592">
  <si>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</si>
  <si>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</si>
  <si>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</si>
  <si>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</si>
  <si>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</si>
  <si>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</si>
  <si>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</si>
  <si>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</si>
  <si>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</si>
  <si>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</si>
  <si>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</si>
  <si>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</si>
  <si>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</si>
  <si>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</si>
  <si>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</si>
  <si>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</si>
  <si>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</si>
  <si>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</si>
  <si>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</si>
  <si>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</si>
  <si>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</si>
  <si>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</si>
  <si>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</si>
  <si>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</si>
  <si>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</si>
  <si>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</si>
  <si>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</si>
  <si>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</si>
  <si>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</si>
  <si>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</si>
  <si>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</si>
  <si>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</si>
  <si>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</si>
  <si>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</si>
  <si>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</si>
  <si>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</si>
  <si>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</si>
  <si>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</si>
  <si>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</si>
  <si>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</si>
  <si>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</si>
  <si>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</si>
  <si>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</si>
  <si>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</si>
  <si>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</si>
  <si>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</si>
  <si>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</si>
  <si>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</si>
  <si>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</si>
  <si>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</si>
  <si>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</si>
  <si>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</si>
  <si>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</si>
  <si>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</si>
  <si>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</si>
  <si>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</si>
  <si>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</si>
  <si>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</si>
  <si>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</si>
  <si>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</si>
  <si>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</si>
  <si>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</si>
  <si>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</si>
  <si>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</si>
  <si>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</si>
  <si>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</si>
  <si>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</si>
  <si>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</si>
  <si>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</si>
  <si>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</si>
  <si>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</si>
  <si>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</si>
  <si>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</si>
  <si>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</si>
  <si>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</si>
  <si>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</si>
  <si>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</si>
  <si>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</si>
  <si>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</si>
  <si>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</si>
  <si>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</si>
  <si>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</si>
  <si>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</si>
  <si>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</si>
  <si>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</si>
  <si>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</si>
  <si>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</si>
  <si>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</si>
  <si>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</si>
  <si>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</si>
  <si>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</si>
  <si>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</si>
  <si>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</si>
  <si>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</si>
  <si>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</si>
  <si>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</si>
  <si>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</si>
  <si>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</si>
  <si>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</si>
  <si>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</si>
  <si>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</si>
  <si>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</si>
  <si>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</si>
  <si>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</si>
  <si>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</si>
  <si>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</si>
  <si>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</si>
  <si>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</si>
  <si>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</si>
  <si>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</si>
  <si>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</si>
  <si>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</si>
  <si>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</si>
  <si>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</si>
  <si>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</si>
  <si>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</si>
  <si>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</si>
  <si>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</si>
  <si>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</si>
  <si>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</si>
  <si>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</si>
  <si>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</si>
  <si>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</si>
  <si>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</si>
  <si>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</si>
  <si>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</si>
  <si>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</si>
  <si>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</si>
  <si>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</si>
  <si>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</si>
  <si>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</si>
  <si>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</si>
  <si>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</si>
  <si>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</si>
  <si>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</si>
  <si>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</si>
  <si>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</si>
  <si>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</si>
  <si>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</si>
  <si>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</si>
  <si>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</si>
  <si>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</si>
  <si>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</si>
  <si>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</si>
  <si>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</si>
  <si>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</si>
  <si>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</si>
  <si>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</si>
  <si>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</si>
  <si>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</si>
  <si>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</si>
  <si>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</si>
  <si>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</si>
  <si>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</si>
  <si>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</si>
  <si>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</si>
  <si>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</si>
  <si>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</si>
  <si>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</si>
  <si>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</si>
  <si>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</si>
  <si>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</si>
  <si>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</si>
  <si>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</si>
  <si>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</si>
  <si>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</si>
  <si>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</si>
  <si>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</si>
  <si>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</si>
  <si>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</si>
  <si>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</si>
  <si>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</si>
  <si>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</si>
  <si>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</si>
  <si>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</si>
  <si>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</si>
  <si>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</si>
  <si>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</si>
  <si>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</si>
  <si>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</si>
  <si>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</si>
  <si>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</si>
  <si>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</si>
  <si>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</si>
  <si>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</si>
  <si>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</si>
  <si>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</si>
  <si>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</si>
  <si>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</si>
  <si>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</si>
  <si>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</si>
  <si>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</si>
  <si>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</si>
  <si>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</si>
  <si>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</si>
  <si>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</si>
  <si>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</si>
  <si>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</si>
  <si>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</si>
  <si>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</si>
  <si>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</si>
  <si>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</si>
  <si>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</si>
  <si>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</si>
  <si>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</si>
  <si>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</si>
  <si>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</si>
  <si>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</si>
  <si>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</si>
  <si>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</si>
  <si>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</si>
  <si>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</si>
  <si>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</si>
  <si>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</si>
  <si>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</si>
  <si>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</si>
  <si>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</si>
  <si>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</si>
  <si>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</si>
  <si>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</si>
  <si>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</si>
  <si>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</si>
  <si>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</si>
  <si>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</si>
  <si>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</si>
  <si>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</si>
  <si>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</si>
  <si>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</si>
  <si>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</si>
  <si>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</si>
  <si>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</si>
  <si>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</si>
  <si>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</si>
  <si>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</si>
  <si>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</si>
  <si>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</si>
  <si>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</si>
  <si>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</si>
  <si>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</si>
  <si>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</si>
  <si>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</si>
  <si>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</si>
  <si>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</si>
  <si>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</si>
  <si>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</si>
  <si>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</si>
  <si>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</si>
  <si>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</si>
  <si>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</si>
  <si>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</si>
  <si>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</si>
  <si>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</si>
  <si>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</si>
  <si>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</si>
  <si>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</si>
  <si>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</si>
  <si>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</si>
  <si>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</si>
  <si>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</si>
  <si>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</si>
  <si>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</si>
  <si>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</si>
  <si>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</si>
  <si>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</si>
  <si>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</si>
  <si>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</si>
  <si>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</si>
  <si>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</si>
  <si>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</si>
  <si>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</si>
  <si>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</si>
  <si>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</si>
  <si>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</si>
  <si>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</si>
  <si>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</si>
  <si>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</si>
  <si>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</si>
  <si>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</si>
  <si>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</si>
  <si>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</si>
  <si>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</si>
  <si>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</si>
  <si>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</si>
  <si>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</si>
  <si>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</si>
  <si>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</si>
  <si>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</si>
  <si>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</si>
  <si>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</si>
  <si>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</si>
  <si>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</si>
  <si>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</si>
  <si>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</si>
  <si>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</si>
  <si>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</si>
  <si>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</si>
  <si>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</si>
  <si>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</si>
  <si>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</si>
  <si>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</si>
  <si>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</si>
  <si>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</si>
  <si>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</si>
  <si>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</si>
  <si>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</si>
  <si>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</si>
  <si>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</si>
  <si>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</si>
  <si>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</si>
  <si>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</si>
  <si>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</si>
  <si>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</si>
  <si>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</si>
  <si>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</si>
  <si>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</si>
  <si>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</si>
  <si>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</si>
  <si>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</si>
  <si>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</si>
  <si>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</si>
  <si>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</si>
  <si>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</si>
  <si>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</si>
  <si>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</si>
  <si>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</si>
  <si>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</si>
  <si>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</si>
  <si>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</si>
  <si>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</si>
  <si>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</si>
  <si>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</si>
  <si>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</si>
  <si>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</si>
  <si>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</si>
  <si>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</si>
  <si>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</si>
  <si>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</si>
  <si>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</si>
  <si>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</si>
  <si>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</si>
  <si>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</si>
  <si>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</si>
  <si>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</si>
  <si>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</si>
  <si>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</si>
  <si>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</si>
  <si>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</si>
  <si>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</si>
  <si>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</si>
  <si>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</si>
  <si>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</si>
  <si>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</si>
  <si>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</si>
  <si>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</si>
  <si>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</si>
  <si>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</si>
  <si>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</si>
  <si>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</si>
  <si>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</si>
  <si>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</si>
  <si>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</si>
  <si>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</si>
  <si>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</si>
  <si>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</si>
  <si>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</si>
  <si>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</si>
  <si>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</si>
  <si>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</si>
  <si>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</si>
  <si>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</si>
  <si>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</si>
  <si>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</si>
  <si>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</si>
  <si>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</si>
  <si>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</si>
  <si>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</si>
  <si>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</si>
  <si>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</si>
  <si>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</si>
  <si>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</si>
  <si>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</si>
  <si>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</si>
  <si>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</si>
  <si>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</si>
  <si>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</si>
  <si>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</si>
  <si>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</si>
  <si>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</si>
  <si>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</si>
  <si>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</si>
  <si>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</si>
  <si>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</si>
  <si>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Statistisches Bundesamt</t>
  </si>
  <si>
    <t>Ihr Kontakt zu uns:</t>
  </si>
  <si>
    <t>www.destatis.de/kontakt</t>
  </si>
  <si>
    <t>Vervielfältigung und Verbreitung, auch auszugsweise, mit Quellenangabe gestattet.</t>
  </si>
  <si>
    <t>Verkehr</t>
  </si>
  <si>
    <t>Seeschifffahrt</t>
  </si>
  <si>
    <t>Erscheinungsfolge: monatlich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</si>
  <si>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</si>
  <si>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</si>
  <si>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</si>
  <si>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</si>
  <si>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</si>
  <si>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</si>
  <si>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</si>
  <si>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</si>
  <si>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</si>
  <si>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</si>
  <si>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</si>
  <si>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</si>
  <si>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</si>
  <si>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</si>
  <si>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</si>
  <si>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</si>
  <si>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</si>
  <si>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</si>
  <si>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</si>
  <si>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</si>
  <si>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</si>
  <si>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</si>
  <si>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</si>
  <si>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</si>
  <si>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</si>
  <si>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</si>
  <si>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</si>
  <si>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</si>
  <si>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</si>
  <si>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</si>
  <si>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</si>
  <si>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</si>
  <si>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</si>
  <si>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</si>
  <si>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</si>
  <si>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</si>
  <si>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</si>
  <si>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</si>
  <si>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</si>
  <si>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</si>
  <si>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</si>
  <si>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</si>
  <si>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</si>
  <si>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</si>
  <si>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</si>
  <si>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</si>
  <si>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</si>
  <si>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</si>
  <si>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</si>
  <si>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</si>
  <si>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</si>
  <si>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</si>
  <si>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</si>
  <si>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</si>
  <si>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</si>
  <si>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</si>
  <si>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</si>
  <si>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</si>
  <si>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</si>
  <si>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</si>
  <si>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</si>
  <si>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</si>
  <si>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</si>
  <si>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</si>
  <si>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</si>
  <si>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</si>
  <si>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</si>
  <si>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</si>
  <si>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</si>
  <si>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</si>
  <si>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</si>
  <si>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</si>
  <si>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</si>
  <si>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</si>
  <si>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</si>
  <si>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</si>
  <si>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</si>
  <si>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</si>
  <si>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</si>
  <si>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</si>
  <si>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</si>
  <si>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</si>
  <si>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</si>
  <si>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</si>
  <si>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</si>
  <si>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</si>
  <si>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</si>
  <si>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</si>
  <si>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</si>
  <si>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</si>
  <si>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</si>
  <si>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</si>
  <si>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</si>
  <si>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</si>
  <si>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</si>
  <si>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</si>
  <si>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</si>
  <si>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</si>
  <si>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</si>
  <si>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</si>
  <si>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</si>
  <si>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</si>
  <si>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</si>
  <si>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</si>
  <si>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</si>
  <si>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</si>
  <si>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© Statistisches Bundesamt (Destatis), 2017</t>
  </si>
  <si>
    <t>Verkehrsbeziehung
--------
Güterabteilung NST-2007</t>
  </si>
  <si>
    <t xml:space="preserve">Fachserie 8  Reihe 5 </t>
  </si>
  <si>
    <t>Bremerhaven</t>
  </si>
  <si>
    <t>Rostock</t>
  </si>
  <si>
    <t>Wilhelmshaven</t>
  </si>
  <si>
    <t>Lübeck</t>
  </si>
  <si>
    <t>Brunsbüttel</t>
  </si>
  <si>
    <t>Stade</t>
  </si>
  <si>
    <t>Fehmarn</t>
  </si>
  <si>
    <t>Brake (Unterweser)</t>
  </si>
  <si>
    <t>Emden</t>
  </si>
  <si>
    <t>Kiel</t>
  </si>
  <si>
    <t>JadeWeserPort</t>
  </si>
  <si>
    <t>Wismar</t>
  </si>
  <si>
    <t>Cuxhaven</t>
  </si>
  <si>
    <t>Nordenham</t>
  </si>
  <si>
    <t>Sassnitz</t>
  </si>
  <si>
    <t>Stralsund</t>
  </si>
  <si>
    <t>Duisburg</t>
  </si>
  <si>
    <t>Papenburg</t>
  </si>
  <si>
    <t>Wangerooge</t>
  </si>
  <si>
    <t>Husum</t>
  </si>
  <si>
    <t>Brünzow</t>
  </si>
  <si>
    <t>Norden</t>
  </si>
  <si>
    <t>Schweden</t>
  </si>
  <si>
    <t>Vereinigtes Königreich</t>
  </si>
  <si>
    <t>Finnland</t>
  </si>
  <si>
    <t>Dänemark</t>
  </si>
  <si>
    <t>Niederlande</t>
  </si>
  <si>
    <t>Spanien</t>
  </si>
  <si>
    <t>Lettland</t>
  </si>
  <si>
    <t>Belgien</t>
  </si>
  <si>
    <t>Polen</t>
  </si>
  <si>
    <t>Litauen</t>
  </si>
  <si>
    <t>Frankreich</t>
  </si>
  <si>
    <t>Estland</t>
  </si>
  <si>
    <t>Portugal</t>
  </si>
  <si>
    <t>Irland</t>
  </si>
  <si>
    <t>Italien</t>
  </si>
  <si>
    <t>Russische Föderation</t>
  </si>
  <si>
    <t>Norwegen</t>
  </si>
  <si>
    <t>Ägypten</t>
  </si>
  <si>
    <t>Marokko</t>
  </si>
  <si>
    <t>Vereinigte Staaten</t>
  </si>
  <si>
    <t>Kanada</t>
  </si>
  <si>
    <t>Mexiko</t>
  </si>
  <si>
    <t>Panama</t>
  </si>
  <si>
    <t>Brasilien</t>
  </si>
  <si>
    <t>Kolumbien</t>
  </si>
  <si>
    <t>Saudi-Arabien</t>
  </si>
  <si>
    <t>Vereinigte Arabische Emirate</t>
  </si>
  <si>
    <t>China</t>
  </si>
  <si>
    <t>Singapur</t>
  </si>
  <si>
    <t>Korea, Republik</t>
  </si>
  <si>
    <t>Indien</t>
  </si>
  <si>
    <t>Malaysia</t>
  </si>
  <si>
    <t>Libyen</t>
  </si>
  <si>
    <t>Israel</t>
  </si>
  <si>
    <t>Oman</t>
  </si>
  <si>
    <t>Malta</t>
  </si>
  <si>
    <t>Griechenland</t>
  </si>
  <si>
    <t>Hongkong</t>
  </si>
  <si>
    <t>Zypern</t>
  </si>
  <si>
    <t>Liberia</t>
  </si>
  <si>
    <t>Seychellen</t>
  </si>
  <si>
    <t>Antigua und Barbuda</t>
  </si>
  <si>
    <t>Bahamas</t>
  </si>
  <si>
    <t>Norderney</t>
  </si>
  <si>
    <t>Dagebüll</t>
  </si>
  <si>
    <t>Föhr, Insel</t>
  </si>
  <si>
    <t>Borkum</t>
  </si>
  <si>
    <t>Langeoog</t>
  </si>
  <si>
    <t>Esens</t>
  </si>
  <si>
    <t>Amrum, Insel</t>
  </si>
  <si>
    <t>Helgoland</t>
  </si>
  <si>
    <t>Neuharlingersiel</t>
  </si>
  <si>
    <t>List (Sylt)</t>
  </si>
  <si>
    <t>Wittmund</t>
  </si>
  <si>
    <t>Juist</t>
  </si>
  <si>
    <t>April</t>
  </si>
  <si>
    <t>Januar bis April</t>
  </si>
  <si>
    <t>März</t>
  </si>
  <si>
    <t>April 2017</t>
  </si>
  <si>
    <t>Erschienen am 27. Juli 2017</t>
  </si>
  <si>
    <t>Telefon: +49 (0) 611 / 75 24 05</t>
  </si>
  <si>
    <t>Artikelnummer: 2080500171045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</si>
</sst>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8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theme="10"/>
      <name val="Arial"/>
    </font>
    <font>
      <u/>
      <sz val="10"/>
      <color indexed="12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/>
  </cellStyleXfs>
  <cellXfs count="173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0" fillId="0" borderId="15" xfId="0" applyBorder="1"/>
    <xf numFmtId="0" fontId="1" fillId="0" borderId="0" xfId="0" applyFont="1"/>
    <xf numFmtId="0" fontId="17" fillId="0" borderId="0" xfId="0" applyFont="1"/>
    <xf numFmtId="0" fontId="1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0" fillId="0" borderId="0" xfId="0" applyProtection="1">
      <protection locked="0"/>
    </xf>
    <xf numFmtId="49" fontId="19" fillId="0" borderId="0" xfId="0" applyNumberFormat="1" applyFont="1" applyProtection="1">
      <protection locked="0"/>
    </xf>
    <xf numFmtId="0" fontId="19" fillId="0" borderId="0" xfId="0" applyFont="1" applyProtection="1">
      <protection locked="0"/>
    </xf>
    <xf numFmtId="0" fontId="20" fillId="0" borderId="0" xfId="0" applyFont="1" applyProtection="1">
      <protection locked="0"/>
    </xf>
    <xf numFmtId="0" fontId="1" fillId="0" borderId="0" xfId="0" applyFont="1" applyAlignment="1"/>
    <xf numFmtId="0" fontId="0" fillId="0" borderId="0" xfId="0" applyAlignment="1"/>
    <xf numFmtId="49" fontId="21" fillId="0" borderId="0" xfId="0" applyNumberFormat="1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 indent="1"/>
      <protection locked="0"/>
    </xf>
    <xf numFmtId="0" fontId="1" fillId="0" borderId="0" xfId="0" applyFont="1" applyAlignment="1">
      <alignment horizontal="left" indent="1"/>
    </xf>
    <xf numFmtId="0" fontId="1" fillId="0" borderId="0" xfId="0" applyFont="1" applyAlignment="1" applyProtection="1">
      <alignment horizontal="left"/>
      <protection locked="0"/>
    </xf>
    <xf numFmtId="0" fontId="2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1" applyFont="1"/>
    <xf numFmtId="0" fontId="24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5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49" fontId="2" fillId="0" borderId="0" xfId="4" applyNumberFormat="1" applyFont="1" applyAlignment="1">
      <alignment horizontal="left" indent="3"/>
    </xf>
    <xf numFmtId="49" fontId="2" fillId="0" borderId="0" xfId="4" applyNumberFormat="1" applyFont="1" applyAlignment="1">
      <alignment horizontal="left" indent="2"/>
    </xf>
    <xf numFmtId="49" fontId="2" fillId="0" borderId="0" xfId="1" applyNumberFormat="1" applyFont="1" applyAlignment="1">
      <alignment horizontal="left" indent="1"/>
    </xf>
    <xf numFmtId="49" fontId="2" fillId="0" borderId="0" xfId="1" applyNumberFormat="1" applyFont="1" applyAlignment="1">
      <alignment horizontal="left" indent="2"/>
    </xf>
    <xf numFmtId="0" fontId="2" fillId="0" borderId="0" xfId="1" applyFont="1"/>
    <xf numFmtId="0" fontId="15" fillId="0" borderId="15" xfId="0" applyFont="1" applyBorder="1" applyAlignment="1"/>
    <xf numFmtId="0" fontId="16" fillId="0" borderId="15" xfId="0" applyFont="1" applyBorder="1" applyAlignment="1"/>
    <xf numFmtId="0" fontId="17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/>
    <xf numFmtId="0" fontId="0" fillId="0" borderId="0" xfId="0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27" fillId="0" borderId="0" xfId="3" applyFont="1" applyAlignment="1" applyProtection="1"/>
  </cellXfs>
  <cellStyles count="5">
    <cellStyle name="Hyperlink" xfId="4" builtinId="8"/>
    <cellStyle name="Hyperlink 2" xfId="3"/>
    <cellStyle name="Standard" xfId="0" builtinId="0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466725</xdr:colOff>
          <xdr:row>0</xdr:row>
          <xdr:rowOff>66675</xdr:rowOff>
        </xdr:from>
        <xdr:to>
          <xdr:col>7</xdr:col>
          <xdr:colOff>2105025</xdr:colOff>
          <xdr:row>0</xdr:row>
          <xdr:rowOff>514350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76200</xdr:colOff>
      <xdr:row>19</xdr:row>
      <xdr:rowOff>139700</xdr:rowOff>
    </xdr:from>
    <xdr:to>
      <xdr:col>4</xdr:col>
      <xdr:colOff>349250</xdr:colOff>
      <xdr:row>37</xdr:row>
      <xdr:rowOff>44450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700" y="4495800"/>
          <a:ext cx="2876550" cy="2876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85725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85725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3.bin"/><Relationship Id="rId4" Type="http://schemas.openxmlformats.org/officeDocument/2006/relationships/vmlDrawing" Target="../drawings/vmlDrawing3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zoomScaleNormal="75" workbookViewId="0">
      <selection activeCell="H3" sqref="H3:H4"/>
    </sheetView>
  </sheetViews>
  <sheetFormatPr baseColWidth="10" defaultRowHeight="12.75" x14ac:dyDescent="0.2"/>
  <cols>
    <col min="1" max="1" width="6.7109375" customWidth="1" collapsed="1"/>
    <col min="2" max="2" width="16.140625" bestFit="1" customWidth="1"/>
    <col min="7" max="7" width="9.85546875" customWidth="1" collapsed="1"/>
    <col min="8" max="8" width="38" customWidth="1" collapsed="1"/>
  </cols>
  <sheetData>
    <row r="1" spans="1:9" ht="45.75" customHeight="1" x14ac:dyDescent="0.45">
      <c r="A1" s="97"/>
      <c r="B1" s="139" t="s">
        <v>392</v>
      </c>
      <c r="C1" s="140"/>
      <c r="D1" s="140"/>
      <c r="E1" s="140"/>
      <c r="F1" s="140"/>
      <c r="G1" s="140"/>
      <c r="H1" s="140"/>
    </row>
    <row r="2" spans="1:9" ht="14.25" customHeight="1" x14ac:dyDescent="0.2">
      <c r="A2" s="98"/>
      <c r="B2" s="98"/>
      <c r="C2" s="98"/>
      <c r="D2" s="98"/>
      <c r="E2" s="98"/>
      <c r="F2" s="98"/>
      <c r="G2" s="98"/>
      <c r="H2" s="98"/>
    </row>
    <row r="3" spans="1:9" ht="11.25" customHeight="1" x14ac:dyDescent="0.35">
      <c r="A3" s="98"/>
      <c r="B3" s="98"/>
      <c r="C3" s="98"/>
      <c r="D3" s="98"/>
      <c r="E3" s="98"/>
      <c r="F3" s="98"/>
      <c r="G3" s="98"/>
      <c r="H3" s="141" t="s">
        <v>507</v>
      </c>
      <c r="I3" s="99"/>
    </row>
    <row r="4" spans="1:9" x14ac:dyDescent="0.2">
      <c r="A4" s="98"/>
      <c r="B4" s="98"/>
      <c r="C4" s="98"/>
      <c r="D4" s="98"/>
      <c r="E4" s="98"/>
      <c r="F4" s="98"/>
      <c r="G4" s="98"/>
      <c r="H4" s="142"/>
    </row>
    <row r="5" spans="1:9" x14ac:dyDescent="0.2">
      <c r="A5" s="98"/>
      <c r="B5" s="98"/>
      <c r="C5" s="98"/>
      <c r="D5" s="98"/>
      <c r="E5" s="98"/>
      <c r="F5" s="98"/>
      <c r="G5" s="98"/>
      <c r="H5" s="98"/>
    </row>
    <row r="6" spans="1:9" x14ac:dyDescent="0.2">
      <c r="A6" s="98"/>
      <c r="B6" s="98"/>
      <c r="C6" s="98"/>
      <c r="D6" s="98"/>
      <c r="E6" s="98"/>
      <c r="F6" s="98"/>
      <c r="G6" s="98"/>
      <c r="H6" s="98"/>
    </row>
    <row r="7" spans="1:9" x14ac:dyDescent="0.2">
      <c r="A7" s="98"/>
      <c r="B7" s="98"/>
      <c r="C7" s="98"/>
      <c r="D7" s="98"/>
      <c r="E7" s="98"/>
      <c r="F7" s="98"/>
      <c r="G7" s="98"/>
      <c r="H7" s="98"/>
    </row>
    <row r="8" spans="1:9" x14ac:dyDescent="0.2">
      <c r="A8" s="98"/>
      <c r="B8" s="98"/>
      <c r="C8" s="98"/>
      <c r="D8" s="98"/>
      <c r="E8" s="98"/>
      <c r="F8" s="98"/>
      <c r="G8" s="98"/>
      <c r="H8" s="98"/>
    </row>
    <row r="9" spans="1:9" x14ac:dyDescent="0.2">
      <c r="A9" s="98"/>
      <c r="B9" s="98"/>
      <c r="C9" s="98"/>
      <c r="D9" s="98"/>
      <c r="E9" s="98"/>
      <c r="F9" s="98"/>
      <c r="G9" s="98"/>
      <c r="H9" s="98"/>
    </row>
    <row r="10" spans="1:9" s="102" customFormat="1" ht="34.5" x14ac:dyDescent="0.45">
      <c r="A10" s="100"/>
      <c r="B10" s="101" t="s">
        <v>396</v>
      </c>
      <c r="C10" s="101"/>
      <c r="D10" s="100"/>
      <c r="E10" s="100"/>
      <c r="F10" s="100"/>
      <c r="G10" s="100"/>
      <c r="H10" s="100"/>
    </row>
    <row r="11" spans="1:9" x14ac:dyDescent="0.2">
      <c r="A11" s="98"/>
      <c r="B11" s="98"/>
      <c r="C11" s="98"/>
      <c r="D11" s="98"/>
      <c r="E11" s="98"/>
      <c r="F11" s="98"/>
      <c r="G11" s="98"/>
      <c r="H11" s="98"/>
    </row>
    <row r="12" spans="1:9" x14ac:dyDescent="0.2">
      <c r="A12" s="98"/>
      <c r="B12" s="98"/>
      <c r="C12" s="98"/>
      <c r="D12" s="98"/>
      <c r="E12" s="98"/>
      <c r="F12" s="98"/>
      <c r="G12" s="98"/>
      <c r="H12" s="98"/>
    </row>
    <row r="13" spans="1:9" x14ac:dyDescent="0.2">
      <c r="A13" s="98"/>
      <c r="B13" s="98"/>
      <c r="C13" s="98"/>
      <c r="D13" s="98"/>
      <c r="E13" s="98"/>
      <c r="F13" s="98"/>
      <c r="G13" s="98"/>
      <c r="H13" s="98"/>
    </row>
    <row r="14" spans="1:9" s="102" customFormat="1" ht="27" x14ac:dyDescent="0.4">
      <c r="A14" s="100"/>
      <c r="B14" s="103" t="s">
        <v>397</v>
      </c>
      <c r="C14" s="104"/>
      <c r="D14" s="104"/>
      <c r="E14" s="105"/>
      <c r="F14" s="100"/>
      <c r="G14" s="100"/>
      <c r="H14" s="100"/>
    </row>
    <row r="15" spans="1:9" s="102" customFormat="1" ht="27" x14ac:dyDescent="0.4">
      <c r="A15" s="100"/>
      <c r="B15" s="103"/>
      <c r="C15" s="104"/>
      <c r="D15" s="104"/>
      <c r="E15" s="105"/>
      <c r="F15" s="100"/>
      <c r="G15" s="100"/>
      <c r="H15" s="100"/>
    </row>
    <row r="16" spans="1:9" s="102" customFormat="1" ht="27" x14ac:dyDescent="0.4">
      <c r="A16" s="100"/>
      <c r="B16" s="103"/>
      <c r="C16" s="104"/>
      <c r="D16" s="104"/>
      <c r="E16" s="105"/>
      <c r="F16" s="100"/>
      <c r="G16" s="100"/>
      <c r="H16" s="100"/>
    </row>
    <row r="17" spans="1:8" x14ac:dyDescent="0.2">
      <c r="A17" s="98"/>
      <c r="B17" s="98"/>
      <c r="C17" s="98"/>
      <c r="D17" s="98"/>
      <c r="E17" s="98"/>
      <c r="F17" s="98"/>
      <c r="G17" s="98"/>
      <c r="H17" s="98"/>
    </row>
    <row r="18" spans="1:8" x14ac:dyDescent="0.2">
      <c r="A18" s="98"/>
      <c r="B18" s="106"/>
      <c r="C18" s="106"/>
      <c r="D18" s="106"/>
      <c r="E18" s="106"/>
      <c r="F18" s="98"/>
      <c r="G18" s="98"/>
      <c r="H18" s="98"/>
    </row>
    <row r="19" spans="1:8" x14ac:dyDescent="0.2">
      <c r="A19" s="98"/>
      <c r="B19" s="106"/>
      <c r="C19" s="106"/>
      <c r="D19" s="106"/>
      <c r="E19" s="106"/>
      <c r="F19" s="98"/>
      <c r="G19" s="98"/>
      <c r="H19" s="98"/>
    </row>
    <row r="20" spans="1:8" x14ac:dyDescent="0.2">
      <c r="A20" s="98"/>
      <c r="B20" s="143"/>
      <c r="C20" s="144"/>
      <c r="D20" s="144"/>
      <c r="E20" s="144"/>
      <c r="F20" s="107"/>
      <c r="G20" s="98"/>
      <c r="H20" s="98"/>
    </row>
    <row r="21" spans="1:8" x14ac:dyDescent="0.2">
      <c r="A21" s="98"/>
      <c r="B21" s="144"/>
      <c r="C21" s="144"/>
      <c r="D21" s="144"/>
      <c r="E21" s="144"/>
      <c r="F21" s="107"/>
      <c r="G21" s="98"/>
      <c r="H21" s="98"/>
    </row>
    <row r="22" spans="1:8" x14ac:dyDescent="0.2">
      <c r="A22" s="98"/>
      <c r="B22" s="144"/>
      <c r="C22" s="144"/>
      <c r="D22" s="144"/>
      <c r="E22" s="144"/>
      <c r="F22" s="107"/>
      <c r="G22" s="98"/>
      <c r="H22" s="98"/>
    </row>
    <row r="23" spans="1:8" x14ac:dyDescent="0.2">
      <c r="A23" s="98"/>
      <c r="B23" s="144"/>
      <c r="C23" s="144"/>
      <c r="D23" s="144"/>
      <c r="E23" s="144"/>
      <c r="F23" s="107"/>
      <c r="G23" s="98"/>
      <c r="H23" s="98"/>
    </row>
    <row r="24" spans="1:8" x14ac:dyDescent="0.2">
      <c r="A24" s="98"/>
      <c r="B24" s="144"/>
      <c r="C24" s="144"/>
      <c r="D24" s="144"/>
      <c r="E24" s="144"/>
      <c r="F24" s="107"/>
      <c r="G24" s="98"/>
      <c r="H24" s="98"/>
    </row>
    <row r="25" spans="1:8" x14ac:dyDescent="0.2">
      <c r="A25" s="98"/>
      <c r="B25" s="144"/>
      <c r="C25" s="144"/>
      <c r="D25" s="144"/>
      <c r="E25" s="144"/>
      <c r="F25" s="107"/>
      <c r="G25" s="98"/>
      <c r="H25" s="98"/>
    </row>
    <row r="26" spans="1:8" x14ac:dyDescent="0.2">
      <c r="A26" s="98"/>
      <c r="B26" s="144"/>
      <c r="C26" s="144"/>
      <c r="D26" s="144"/>
      <c r="E26" s="144"/>
      <c r="F26" s="107"/>
      <c r="G26" s="98"/>
      <c r="H26" s="98"/>
    </row>
    <row r="27" spans="1:8" x14ac:dyDescent="0.2">
      <c r="A27" s="98"/>
      <c r="B27" s="144"/>
      <c r="C27" s="144"/>
      <c r="D27" s="144"/>
      <c r="E27" s="144"/>
      <c r="F27" s="107"/>
      <c r="G27" s="98"/>
      <c r="H27" s="98"/>
    </row>
    <row r="28" spans="1:8" x14ac:dyDescent="0.2">
      <c r="A28" s="98"/>
      <c r="B28" s="144"/>
      <c r="C28" s="144"/>
      <c r="D28" s="144"/>
      <c r="E28" s="144"/>
      <c r="F28" s="107"/>
      <c r="G28" s="98"/>
      <c r="H28" s="98"/>
    </row>
    <row r="29" spans="1:8" x14ac:dyDescent="0.2">
      <c r="A29" s="98"/>
      <c r="B29" s="144"/>
      <c r="C29" s="144"/>
      <c r="D29" s="144"/>
      <c r="E29" s="144"/>
      <c r="F29" s="107"/>
      <c r="G29" s="98"/>
      <c r="H29" s="98"/>
    </row>
    <row r="30" spans="1:8" x14ac:dyDescent="0.2">
      <c r="A30" s="98"/>
      <c r="B30" s="144"/>
      <c r="C30" s="144"/>
      <c r="D30" s="144"/>
      <c r="E30" s="144"/>
      <c r="F30" s="107"/>
      <c r="G30" s="98"/>
      <c r="H30" s="98"/>
    </row>
    <row r="31" spans="1:8" x14ac:dyDescent="0.2">
      <c r="A31" s="98"/>
      <c r="B31" s="144"/>
      <c r="C31" s="144"/>
      <c r="D31" s="144"/>
      <c r="E31" s="144"/>
      <c r="F31" s="107"/>
      <c r="G31" s="98"/>
      <c r="H31" s="98"/>
    </row>
    <row r="32" spans="1:8" x14ac:dyDescent="0.2">
      <c r="A32" s="98"/>
      <c r="B32" s="144"/>
      <c r="C32" s="144"/>
      <c r="D32" s="144"/>
      <c r="E32" s="144"/>
      <c r="F32" s="107"/>
      <c r="G32" s="98"/>
      <c r="H32" s="98"/>
    </row>
    <row r="33" spans="1:8" x14ac:dyDescent="0.2">
      <c r="A33" s="98"/>
      <c r="B33" s="144"/>
      <c r="C33" s="144"/>
      <c r="D33" s="144"/>
      <c r="E33" s="144"/>
      <c r="F33" s="107"/>
      <c r="G33" s="98"/>
      <c r="H33" s="98"/>
    </row>
    <row r="34" spans="1:8" x14ac:dyDescent="0.2">
      <c r="A34" s="98"/>
      <c r="B34" s="144"/>
      <c r="C34" s="144"/>
      <c r="D34" s="144"/>
      <c r="E34" s="144"/>
      <c r="F34" s="107"/>
      <c r="G34" s="98"/>
      <c r="H34" s="98"/>
    </row>
    <row r="35" spans="1:8" x14ac:dyDescent="0.2">
      <c r="A35" s="98"/>
      <c r="B35" s="144"/>
      <c r="C35" s="144"/>
      <c r="D35" s="144"/>
      <c r="E35" s="144"/>
      <c r="F35" s="107"/>
      <c r="G35" s="98"/>
      <c r="H35" s="98"/>
    </row>
    <row r="36" spans="1:8" x14ac:dyDescent="0.2">
      <c r="A36" s="98"/>
      <c r="B36" s="144"/>
      <c r="C36" s="144"/>
      <c r="D36" s="144"/>
      <c r="E36" s="144"/>
      <c r="F36" s="107"/>
      <c r="G36" s="98"/>
      <c r="H36" s="98"/>
    </row>
    <row r="37" spans="1:8" x14ac:dyDescent="0.2">
      <c r="A37" s="98"/>
      <c r="B37" s="144"/>
      <c r="C37" s="144"/>
      <c r="D37" s="144"/>
      <c r="E37" s="144"/>
      <c r="F37" s="107"/>
      <c r="G37" s="98"/>
      <c r="H37" s="98"/>
    </row>
    <row r="38" spans="1:8" x14ac:dyDescent="0.2">
      <c r="A38" s="98"/>
      <c r="B38" s="144"/>
      <c r="C38" s="144"/>
      <c r="D38" s="144"/>
      <c r="E38" s="144"/>
      <c r="F38" s="107"/>
      <c r="G38" s="98"/>
      <c r="H38" s="98"/>
    </row>
    <row r="39" spans="1:8" x14ac:dyDescent="0.2">
      <c r="A39" s="98"/>
      <c r="B39" s="107"/>
      <c r="C39" s="107"/>
      <c r="D39" s="107"/>
      <c r="E39" s="107"/>
      <c r="F39" s="107"/>
      <c r="G39" s="98"/>
      <c r="H39" s="98"/>
    </row>
    <row r="40" spans="1:8" x14ac:dyDescent="0.2">
      <c r="A40" s="98"/>
      <c r="B40" s="107"/>
      <c r="C40" s="107"/>
      <c r="D40" s="107"/>
      <c r="E40" s="107"/>
      <c r="F40" s="107"/>
      <c r="G40" s="98"/>
      <c r="H40" s="98"/>
    </row>
    <row r="41" spans="1:8" x14ac:dyDescent="0.2">
      <c r="A41" s="98"/>
      <c r="B41" s="98"/>
      <c r="C41" s="98"/>
      <c r="D41" s="98"/>
      <c r="E41" s="98"/>
      <c r="F41" s="98"/>
      <c r="G41" s="98"/>
      <c r="H41" s="98"/>
    </row>
    <row r="42" spans="1:8" x14ac:dyDescent="0.2">
      <c r="A42" s="98"/>
      <c r="B42" s="98"/>
      <c r="C42" s="98"/>
      <c r="D42" s="98"/>
      <c r="E42" s="98"/>
      <c r="F42" s="98"/>
      <c r="G42" s="98"/>
      <c r="H42" s="98"/>
    </row>
    <row r="43" spans="1:8" x14ac:dyDescent="0.2">
      <c r="A43" s="98"/>
      <c r="B43" s="98"/>
      <c r="C43" s="98"/>
      <c r="D43" s="98"/>
      <c r="E43" s="98"/>
      <c r="F43" s="98"/>
      <c r="G43" s="98"/>
      <c r="H43" s="98"/>
    </row>
    <row r="44" spans="1:8" x14ac:dyDescent="0.2">
      <c r="A44" s="98"/>
      <c r="B44" s="98"/>
      <c r="C44" s="98"/>
      <c r="D44" s="98"/>
      <c r="E44" s="98"/>
      <c r="F44" s="98"/>
      <c r="G44" s="98"/>
      <c r="H44" s="98"/>
    </row>
    <row r="45" spans="1:8" x14ac:dyDescent="0.2">
      <c r="A45" s="98"/>
      <c r="B45" s="98"/>
      <c r="C45" s="98"/>
      <c r="D45" s="98"/>
      <c r="E45" s="98"/>
      <c r="F45" s="98"/>
      <c r="G45" s="98"/>
      <c r="H45" s="98"/>
    </row>
    <row r="46" spans="1:8" x14ac:dyDescent="0.2">
      <c r="A46" s="98"/>
      <c r="B46" s="98"/>
      <c r="C46" s="98"/>
      <c r="D46" s="98"/>
      <c r="E46" s="98"/>
      <c r="F46" s="98"/>
      <c r="G46" s="98"/>
      <c r="H46" s="98"/>
    </row>
    <row r="47" spans="1:8" x14ac:dyDescent="0.2">
      <c r="A47" s="98"/>
      <c r="B47" s="98"/>
      <c r="C47" s="98"/>
      <c r="D47" s="98"/>
      <c r="E47" s="98"/>
      <c r="F47" s="98"/>
      <c r="G47" s="98"/>
      <c r="H47" s="98"/>
    </row>
    <row r="48" spans="1:8" s="102" customFormat="1" ht="33" x14ac:dyDescent="0.45">
      <c r="A48" s="100"/>
      <c r="B48" s="108" t="s">
        <v>588</v>
      </c>
      <c r="C48" s="109"/>
      <c r="D48" s="109"/>
      <c r="E48" s="109"/>
      <c r="F48" s="109"/>
      <c r="G48" s="109"/>
      <c r="H48" s="109"/>
    </row>
    <row r="49" spans="1:8" x14ac:dyDescent="0.2">
      <c r="A49" s="98"/>
      <c r="B49" s="110"/>
      <c r="C49" s="110"/>
      <c r="D49" s="110"/>
      <c r="E49" s="110"/>
      <c r="F49" s="110"/>
      <c r="G49" s="110"/>
      <c r="H49" s="110"/>
    </row>
    <row r="50" spans="1:8" x14ac:dyDescent="0.2">
      <c r="A50" s="98"/>
      <c r="B50" s="110"/>
      <c r="C50" s="110"/>
      <c r="D50" s="110"/>
      <c r="E50" s="110"/>
      <c r="F50" s="110"/>
      <c r="G50" s="110"/>
      <c r="H50" s="110"/>
    </row>
    <row r="51" spans="1:8" x14ac:dyDescent="0.2">
      <c r="A51" s="98"/>
      <c r="B51" s="110"/>
      <c r="C51" s="110"/>
      <c r="D51" s="110"/>
      <c r="E51" s="110"/>
      <c r="F51" s="110"/>
      <c r="G51" s="110"/>
      <c r="H51" s="110"/>
    </row>
    <row r="52" spans="1:8" s="102" customFormat="1" x14ac:dyDescent="0.2">
      <c r="A52" s="100"/>
      <c r="B52" s="111" t="s">
        <v>398</v>
      </c>
      <c r="C52" s="109"/>
      <c r="D52" s="109"/>
      <c r="E52" s="109"/>
      <c r="F52" s="109"/>
      <c r="G52" s="109"/>
      <c r="H52" s="109"/>
    </row>
    <row r="53" spans="1:8" s="102" customFormat="1" x14ac:dyDescent="0.2">
      <c r="A53" s="100"/>
      <c r="B53" s="111" t="s">
        <v>589</v>
      </c>
      <c r="C53" s="109"/>
      <c r="D53" s="109"/>
      <c r="E53" s="109"/>
      <c r="F53" s="109"/>
      <c r="G53" s="109"/>
      <c r="H53" s="109"/>
    </row>
    <row r="54" spans="1:8" s="102" customFormat="1" x14ac:dyDescent="0.2">
      <c r="A54" s="100"/>
      <c r="B54" s="111" t="s">
        <v>591</v>
      </c>
      <c r="C54" s="109"/>
      <c r="D54" s="109"/>
      <c r="E54" s="109"/>
      <c r="F54" s="109"/>
      <c r="G54" s="109"/>
      <c r="H54" s="109"/>
    </row>
    <row r="55" spans="1:8" ht="15" customHeight="1" x14ac:dyDescent="0.2">
      <c r="A55" s="98"/>
      <c r="B55" s="110"/>
      <c r="C55" s="110"/>
      <c r="D55" s="110"/>
      <c r="E55" s="110"/>
      <c r="F55" s="110"/>
      <c r="G55" s="110"/>
      <c r="H55" s="110"/>
    </row>
    <row r="56" spans="1:8" s="102" customFormat="1" x14ac:dyDescent="0.2">
      <c r="A56" s="100"/>
      <c r="B56" s="98" t="s">
        <v>393</v>
      </c>
      <c r="C56" s="109"/>
      <c r="D56" s="109"/>
      <c r="E56" s="109"/>
      <c r="F56" s="109"/>
      <c r="G56" s="109"/>
      <c r="H56" s="109"/>
    </row>
    <row r="57" spans="1:8" s="102" customFormat="1" x14ac:dyDescent="0.2">
      <c r="A57" s="100"/>
      <c r="B57" s="172" t="s">
        <v>394</v>
      </c>
      <c r="C57" s="109"/>
      <c r="D57" s="109"/>
      <c r="E57" s="109"/>
      <c r="F57" s="109"/>
      <c r="G57" s="109"/>
      <c r="H57" s="109"/>
    </row>
    <row r="58" spans="1:8" s="102" customFormat="1" x14ac:dyDescent="0.2">
      <c r="A58" s="100"/>
      <c r="B58" s="98" t="s">
        <v>590</v>
      </c>
      <c r="C58" s="109"/>
      <c r="D58" s="109"/>
      <c r="E58" s="109"/>
      <c r="F58" s="109"/>
      <c r="G58" s="109"/>
      <c r="H58" s="109"/>
    </row>
    <row r="59" spans="1:8" ht="15" customHeight="1" x14ac:dyDescent="0.2">
      <c r="A59" s="98"/>
      <c r="B59" s="110"/>
      <c r="C59" s="110"/>
      <c r="D59" s="110"/>
      <c r="E59" s="110"/>
      <c r="F59" s="110"/>
      <c r="G59" s="110"/>
      <c r="H59" s="110"/>
    </row>
    <row r="60" spans="1:8" ht="18" x14ac:dyDescent="0.25">
      <c r="A60" s="98"/>
      <c r="B60" s="112" t="s">
        <v>505</v>
      </c>
      <c r="C60" s="110"/>
      <c r="D60" s="110"/>
      <c r="E60" s="110"/>
      <c r="F60" s="110"/>
      <c r="G60" s="110"/>
      <c r="H60" s="110"/>
    </row>
    <row r="61" spans="1:8" x14ac:dyDescent="0.2">
      <c r="A61" s="98"/>
      <c r="B61" s="113" t="s">
        <v>395</v>
      </c>
      <c r="C61" s="110"/>
      <c r="D61" s="110"/>
      <c r="E61" s="110"/>
      <c r="F61" s="110"/>
      <c r="G61" s="110"/>
      <c r="H61" s="110"/>
    </row>
    <row r="62" spans="1:8" x14ac:dyDescent="0.2">
      <c r="A62" s="98"/>
      <c r="B62" s="110"/>
      <c r="C62" s="110"/>
      <c r="D62" s="110"/>
      <c r="E62" s="110"/>
      <c r="F62" s="110"/>
      <c r="G62" s="110"/>
      <c r="H62" s="110"/>
    </row>
    <row r="63" spans="1:8" x14ac:dyDescent="0.2">
      <c r="A63" s="98"/>
      <c r="B63" s="98"/>
      <c r="C63" s="98"/>
      <c r="D63" s="98"/>
      <c r="E63" s="98"/>
      <c r="F63" s="98"/>
      <c r="G63" s="98"/>
      <c r="H63" s="98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>
              <from>
                <xdr:col>7</xdr:col>
                <xdr:colOff>466725</xdr:colOff>
                <xdr:row>0</xdr:row>
                <xdr:rowOff>66675</xdr:rowOff>
              </from>
              <to>
                <xdr:col>7</xdr:col>
                <xdr:colOff>2105025</xdr:colOff>
                <xdr:row>0</xdr:row>
                <xdr:rowOff>514350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8" t="s">
        <v>91</v>
      </c>
      <c r="B5" s="9">
        <v>2017</v>
      </c>
      <c r="C5" s="9">
        <v>2017</v>
      </c>
      <c r="D5" s="9">
        <v>2016</v>
      </c>
      <c r="E5" s="149" t="s">
        <v>0</v>
      </c>
      <c r="F5" s="149"/>
      <c r="G5" s="150" t="s">
        <v>586</v>
      </c>
      <c r="H5" s="151"/>
      <c r="I5" s="151"/>
      <c r="J5" s="151"/>
    </row>
    <row r="6" spans="1:10" s="10" customFormat="1" ht="30" customHeight="1" x14ac:dyDescent="0.2">
      <c r="A6" s="148"/>
      <c r="B6" s="9" t="s">
        <v>585</v>
      </c>
      <c r="C6" s="9" t="s">
        <v>587</v>
      </c>
      <c r="D6" s="9" t="s">
        <v>585</v>
      </c>
      <c r="E6" s="72" t="s">
        <v>1</v>
      </c>
      <c r="F6" s="72" t="s">
        <v>2</v>
      </c>
      <c r="G6" s="11">
        <v>2017</v>
      </c>
      <c r="H6" s="11">
        <v>2016</v>
      </c>
      <c r="I6" s="150" t="s">
        <v>3</v>
      </c>
      <c r="J6" s="151"/>
    </row>
    <row r="7" spans="1:10" s="10" customFormat="1" ht="18" customHeight="1" x14ac:dyDescent="0.2">
      <c r="A7" s="148"/>
      <c r="B7" s="152" t="s">
        <v>4</v>
      </c>
      <c r="C7" s="153"/>
      <c r="D7" s="153"/>
      <c r="E7" s="152" t="s">
        <v>5</v>
      </c>
      <c r="F7" s="148"/>
      <c r="G7" s="152" t="s">
        <v>4</v>
      </c>
      <c r="H7" s="153"/>
      <c r="I7" s="153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10303.892</v>
      </c>
      <c r="C9" s="21">
        <v>11106.384</v>
      </c>
      <c r="D9" s="21">
        <v>10984.119000000001</v>
      </c>
      <c r="E9" s="76">
        <v>-7.2</v>
      </c>
      <c r="F9" s="76">
        <v>-6.2</v>
      </c>
      <c r="G9" s="21">
        <v>41013.809000000001</v>
      </c>
      <c r="H9" s="21">
        <v>41063.072999999997</v>
      </c>
      <c r="I9" s="21">
        <v>-49.264000000000003</v>
      </c>
      <c r="J9" s="78">
        <v>-0.1</v>
      </c>
    </row>
    <row r="10" spans="1:10" s="13" customFormat="1" ht="14.25" customHeight="1" x14ac:dyDescent="0.2">
      <c r="A10" s="64" t="s">
        <v>365</v>
      </c>
      <c r="B10" s="22">
        <v>449.37900000000002</v>
      </c>
      <c r="C10" s="22">
        <v>318.95</v>
      </c>
      <c r="D10" s="22">
        <v>376.56200000000001</v>
      </c>
      <c r="E10" s="77">
        <v>40.9</v>
      </c>
      <c r="F10" s="77">
        <v>19.3</v>
      </c>
      <c r="G10" s="22">
        <v>1359.498</v>
      </c>
      <c r="H10" s="22">
        <v>1395.96</v>
      </c>
      <c r="I10" s="22">
        <v>-36.462000000000003</v>
      </c>
      <c r="J10" s="79">
        <v>-2.6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>
        <v>0.45200000000000001</v>
      </c>
      <c r="E11" s="77" t="s">
        <v>410</v>
      </c>
      <c r="F11" s="77">
        <v>-100</v>
      </c>
      <c r="G11" s="22" t="s">
        <v>7</v>
      </c>
      <c r="H11" s="22">
        <v>0.45200000000000001</v>
      </c>
      <c r="I11" s="22">
        <v>-0.45200000000000001</v>
      </c>
      <c r="J11" s="79">
        <v>-100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>
        <v>0.45200000000000001</v>
      </c>
      <c r="E12" s="77" t="s">
        <v>410</v>
      </c>
      <c r="F12" s="77">
        <v>-100</v>
      </c>
      <c r="G12" s="22" t="s">
        <v>7</v>
      </c>
      <c r="H12" s="22">
        <v>0.45200000000000001</v>
      </c>
      <c r="I12" s="22">
        <v>-0.45200000000000001</v>
      </c>
      <c r="J12" s="79">
        <v>-100</v>
      </c>
    </row>
    <row r="13" spans="1:10" s="13" customFormat="1" ht="14.25" customHeight="1" x14ac:dyDescent="0.2">
      <c r="A13" s="27" t="s">
        <v>65</v>
      </c>
      <c r="B13" s="22">
        <v>29.123000000000001</v>
      </c>
      <c r="C13" s="22">
        <v>41.405999999999999</v>
      </c>
      <c r="D13" s="22">
        <v>34.189</v>
      </c>
      <c r="E13" s="77">
        <v>-29.7</v>
      </c>
      <c r="F13" s="77">
        <v>-14.8</v>
      </c>
      <c r="G13" s="22">
        <v>154.96199999999999</v>
      </c>
      <c r="H13" s="22">
        <v>121.883</v>
      </c>
      <c r="I13" s="22">
        <v>33.079000000000001</v>
      </c>
      <c r="J13" s="79">
        <v>27.1</v>
      </c>
    </row>
    <row r="14" spans="1:10" s="13" customFormat="1" ht="14.25" customHeight="1" x14ac:dyDescent="0.2">
      <c r="A14" s="27" t="s">
        <v>41</v>
      </c>
      <c r="B14" s="22">
        <v>100.444</v>
      </c>
      <c r="C14" s="22">
        <v>57.213999999999999</v>
      </c>
      <c r="D14" s="22">
        <v>81.385999999999996</v>
      </c>
      <c r="E14" s="77">
        <v>75.599999999999994</v>
      </c>
      <c r="F14" s="77">
        <v>23.4</v>
      </c>
      <c r="G14" s="22">
        <v>271.86700000000002</v>
      </c>
      <c r="H14" s="22">
        <v>282.19900000000001</v>
      </c>
      <c r="I14" s="22">
        <v>-10.332000000000001</v>
      </c>
      <c r="J14" s="79">
        <v>-3.7</v>
      </c>
    </row>
    <row r="15" spans="1:10" s="13" customFormat="1" ht="14.25" customHeight="1" x14ac:dyDescent="0.2">
      <c r="A15" s="27" t="s">
        <v>42</v>
      </c>
      <c r="B15" s="22">
        <v>44.037999999999997</v>
      </c>
      <c r="C15" s="22">
        <v>31.14</v>
      </c>
      <c r="D15" s="22">
        <v>76.951999999999998</v>
      </c>
      <c r="E15" s="77">
        <v>41.4</v>
      </c>
      <c r="F15" s="77">
        <v>-42.8</v>
      </c>
      <c r="G15" s="22">
        <v>125.14400000000001</v>
      </c>
      <c r="H15" s="22">
        <v>180.93600000000001</v>
      </c>
      <c r="I15" s="22">
        <v>-55.792000000000002</v>
      </c>
      <c r="J15" s="79">
        <v>-30.8</v>
      </c>
    </row>
    <row r="16" spans="1:10" s="13" customFormat="1" ht="14.25" customHeight="1" x14ac:dyDescent="0.2">
      <c r="A16" s="27" t="s">
        <v>43</v>
      </c>
      <c r="B16" s="22">
        <v>225.20099999999999</v>
      </c>
      <c r="C16" s="22">
        <v>134.08500000000001</v>
      </c>
      <c r="D16" s="22">
        <v>134.435</v>
      </c>
      <c r="E16" s="77">
        <v>68</v>
      </c>
      <c r="F16" s="77">
        <v>67.5</v>
      </c>
      <c r="G16" s="22">
        <v>592.41700000000003</v>
      </c>
      <c r="H16" s="22">
        <v>593.44500000000005</v>
      </c>
      <c r="I16" s="22">
        <v>-1.028</v>
      </c>
      <c r="J16" s="79">
        <v>-0.2</v>
      </c>
    </row>
    <row r="17" spans="1:10" s="13" customFormat="1" ht="14.25" customHeight="1" x14ac:dyDescent="0.2">
      <c r="A17" s="27" t="s">
        <v>44</v>
      </c>
      <c r="B17" s="22">
        <v>50.573</v>
      </c>
      <c r="C17" s="22">
        <v>55.104999999999997</v>
      </c>
      <c r="D17" s="22">
        <v>49.148000000000003</v>
      </c>
      <c r="E17" s="77">
        <v>-8.1999999999999993</v>
      </c>
      <c r="F17" s="77">
        <v>2.9</v>
      </c>
      <c r="G17" s="22">
        <v>215.108</v>
      </c>
      <c r="H17" s="22">
        <v>217.04499999999999</v>
      </c>
      <c r="I17" s="22">
        <v>-1.9370000000000001</v>
      </c>
      <c r="J17" s="79">
        <v>-0.9</v>
      </c>
    </row>
    <row r="18" spans="1:10" s="13" customFormat="1" ht="14.25" customHeight="1" x14ac:dyDescent="0.2">
      <c r="A18" s="64" t="s">
        <v>366</v>
      </c>
      <c r="B18" s="22">
        <v>9854.5130000000008</v>
      </c>
      <c r="C18" s="22">
        <v>10787.433999999999</v>
      </c>
      <c r="D18" s="22">
        <v>10607.557000000001</v>
      </c>
      <c r="E18" s="77">
        <v>-8.6</v>
      </c>
      <c r="F18" s="77">
        <v>-7.1</v>
      </c>
      <c r="G18" s="22">
        <v>39654.921000000002</v>
      </c>
      <c r="H18" s="22">
        <v>39667.112999999998</v>
      </c>
      <c r="I18" s="22">
        <v>-12.192</v>
      </c>
      <c r="J18" s="79">
        <v>0</v>
      </c>
    </row>
    <row r="19" spans="1:10" s="13" customFormat="1" ht="18.75" customHeight="1" x14ac:dyDescent="0.2">
      <c r="B19" s="68" t="s">
        <v>46</v>
      </c>
    </row>
    <row r="20" spans="1:10" s="13" customFormat="1" ht="14.25" customHeight="1" x14ac:dyDescent="0.2">
      <c r="A20" s="17" t="s">
        <v>54</v>
      </c>
      <c r="B20" s="21">
        <v>4827.7240000000002</v>
      </c>
      <c r="C20" s="21">
        <v>5197.7510000000002</v>
      </c>
      <c r="D20" s="21">
        <v>4988.9520000000002</v>
      </c>
      <c r="E20" s="76">
        <v>-7.1</v>
      </c>
      <c r="F20" s="76">
        <v>-3.2</v>
      </c>
      <c r="G20" s="21">
        <v>19770.802</v>
      </c>
      <c r="H20" s="41">
        <v>19822.741999999998</v>
      </c>
      <c r="I20" s="41">
        <v>-51.94</v>
      </c>
      <c r="J20" s="78">
        <v>-0.3</v>
      </c>
    </row>
    <row r="21" spans="1:10" s="13" customFormat="1" ht="14.25" customHeight="1" x14ac:dyDescent="0.2">
      <c r="A21" s="18" t="s">
        <v>55</v>
      </c>
      <c r="B21" s="22">
        <v>3950.5</v>
      </c>
      <c r="C21" s="22">
        <v>4394.38</v>
      </c>
      <c r="D21" s="22">
        <v>4153.6859999999997</v>
      </c>
      <c r="E21" s="77">
        <v>-10.1</v>
      </c>
      <c r="F21" s="77">
        <v>-4.9000000000000004</v>
      </c>
      <c r="G21" s="22">
        <v>16678.288</v>
      </c>
      <c r="H21" s="22">
        <v>16566.740000000002</v>
      </c>
      <c r="I21" s="22">
        <v>111.548</v>
      </c>
      <c r="J21" s="79">
        <v>0.7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1" t="s">
        <v>530</v>
      </c>
      <c r="B23" s="22">
        <v>825.52499999999998</v>
      </c>
      <c r="C23" s="22">
        <v>908.29600000000005</v>
      </c>
      <c r="D23" s="22">
        <v>937.46400000000006</v>
      </c>
      <c r="E23" s="77">
        <v>-9.1</v>
      </c>
      <c r="F23" s="77">
        <v>-11.9</v>
      </c>
      <c r="G23" s="22">
        <v>3370.2809999999999</v>
      </c>
      <c r="H23" s="22">
        <v>3669.5210000000002</v>
      </c>
      <c r="I23" s="22">
        <v>-299.24</v>
      </c>
      <c r="J23" s="79">
        <v>-8.1999999999999993</v>
      </c>
    </row>
    <row r="24" spans="1:10" s="13" customFormat="1" ht="14.25" customHeight="1" x14ac:dyDescent="0.2">
      <c r="A24" s="61" t="s">
        <v>531</v>
      </c>
      <c r="B24" s="22">
        <v>670.13099999999997</v>
      </c>
      <c r="C24" s="22">
        <v>619.26</v>
      </c>
      <c r="D24" s="22">
        <v>657.31299999999999</v>
      </c>
      <c r="E24" s="77">
        <v>8.1999999999999993</v>
      </c>
      <c r="F24" s="77">
        <v>2</v>
      </c>
      <c r="G24" s="22">
        <v>2567.09</v>
      </c>
      <c r="H24" s="22">
        <v>2372.4349999999999</v>
      </c>
      <c r="I24" s="22">
        <v>194.655</v>
      </c>
      <c r="J24" s="79">
        <v>8.1999999999999993</v>
      </c>
    </row>
    <row r="25" spans="1:10" s="13" customFormat="1" ht="14.25" customHeight="1" x14ac:dyDescent="0.2">
      <c r="A25" s="61" t="s">
        <v>533</v>
      </c>
      <c r="B25" s="22">
        <v>557.34799999999996</v>
      </c>
      <c r="C25" s="22">
        <v>630.00199999999995</v>
      </c>
      <c r="D25" s="22">
        <v>570.95799999999997</v>
      </c>
      <c r="E25" s="77">
        <v>-11.5</v>
      </c>
      <c r="F25" s="77">
        <v>-2.4</v>
      </c>
      <c r="G25" s="22">
        <v>2330.212</v>
      </c>
      <c r="H25" s="22">
        <v>2293.828</v>
      </c>
      <c r="I25" s="22">
        <v>36.384</v>
      </c>
      <c r="J25" s="79">
        <v>1.6</v>
      </c>
    </row>
    <row r="26" spans="1:10" s="13" customFormat="1" ht="14.25" customHeight="1" x14ac:dyDescent="0.2">
      <c r="A26" s="61" t="s">
        <v>532</v>
      </c>
      <c r="B26" s="22">
        <v>464.209</v>
      </c>
      <c r="C26" s="22">
        <v>421.94299999999998</v>
      </c>
      <c r="D26" s="22">
        <v>509.96800000000002</v>
      </c>
      <c r="E26" s="77">
        <v>10</v>
      </c>
      <c r="F26" s="77">
        <v>-9</v>
      </c>
      <c r="G26" s="22">
        <v>1697.558</v>
      </c>
      <c r="H26" s="22">
        <v>1977.5540000000001</v>
      </c>
      <c r="I26" s="22">
        <v>-279.99599999999998</v>
      </c>
      <c r="J26" s="79">
        <v>-14.2</v>
      </c>
    </row>
    <row r="27" spans="1:10" s="13" customFormat="1" ht="14.25" customHeight="1" x14ac:dyDescent="0.2">
      <c r="A27" s="61" t="s">
        <v>534</v>
      </c>
      <c r="B27" s="22">
        <v>256.077</v>
      </c>
      <c r="C27" s="22">
        <v>332.58699999999999</v>
      </c>
      <c r="D27" s="22">
        <v>244.22499999999999</v>
      </c>
      <c r="E27" s="77">
        <v>-23</v>
      </c>
      <c r="F27" s="77">
        <v>4.9000000000000004</v>
      </c>
      <c r="G27" s="22">
        <v>1268.8499999999999</v>
      </c>
      <c r="H27" s="22">
        <v>1032.0709999999999</v>
      </c>
      <c r="I27" s="22">
        <v>236.779</v>
      </c>
      <c r="J27" s="79">
        <v>22.9</v>
      </c>
    </row>
    <row r="28" spans="1:10" s="13" customFormat="1" ht="14.25" customHeight="1" x14ac:dyDescent="0.2">
      <c r="A28" s="61" t="s">
        <v>537</v>
      </c>
      <c r="B28" s="22">
        <v>239.05</v>
      </c>
      <c r="C28" s="22">
        <v>335.99900000000002</v>
      </c>
      <c r="D28" s="22">
        <v>281.20999999999998</v>
      </c>
      <c r="E28" s="77">
        <v>-28.9</v>
      </c>
      <c r="F28" s="77">
        <v>-15</v>
      </c>
      <c r="G28" s="22">
        <v>1252.223</v>
      </c>
      <c r="H28" s="22">
        <v>1197.1130000000001</v>
      </c>
      <c r="I28" s="22">
        <v>55.11</v>
      </c>
      <c r="J28" s="79">
        <v>4.5999999999999996</v>
      </c>
    </row>
    <row r="29" spans="1:10" s="13" customFormat="1" ht="14.25" customHeight="1" x14ac:dyDescent="0.2">
      <c r="A29" s="61" t="s">
        <v>538</v>
      </c>
      <c r="B29" s="22">
        <v>207.63800000000001</v>
      </c>
      <c r="C29" s="22">
        <v>215.07900000000001</v>
      </c>
      <c r="D29" s="22">
        <v>182.42699999999999</v>
      </c>
      <c r="E29" s="77">
        <v>-3.5</v>
      </c>
      <c r="F29" s="77">
        <v>13.8</v>
      </c>
      <c r="G29" s="22">
        <v>806.12</v>
      </c>
      <c r="H29" s="22">
        <v>894.14700000000005</v>
      </c>
      <c r="I29" s="22">
        <v>-88.027000000000001</v>
      </c>
      <c r="J29" s="79">
        <v>-9.8000000000000007</v>
      </c>
    </row>
    <row r="30" spans="1:10" s="13" customFormat="1" ht="14.25" customHeight="1" x14ac:dyDescent="0.2">
      <c r="A30" s="61" t="s">
        <v>535</v>
      </c>
      <c r="B30" s="22">
        <v>145.80099999999999</v>
      </c>
      <c r="C30" s="22">
        <v>166.22</v>
      </c>
      <c r="D30" s="22">
        <v>142.203</v>
      </c>
      <c r="E30" s="77">
        <v>-12.3</v>
      </c>
      <c r="F30" s="77">
        <v>2.5</v>
      </c>
      <c r="G30" s="22">
        <v>592.43700000000001</v>
      </c>
      <c r="H30" s="22">
        <v>612.89300000000003</v>
      </c>
      <c r="I30" s="22">
        <v>-20.456</v>
      </c>
      <c r="J30" s="79">
        <v>-3.3</v>
      </c>
    </row>
    <row r="31" spans="1:10" s="13" customFormat="1" ht="14.25" customHeight="1" x14ac:dyDescent="0.2">
      <c r="A31" s="61" t="s">
        <v>540</v>
      </c>
      <c r="B31" s="22">
        <v>142.749</v>
      </c>
      <c r="C31" s="22">
        <v>154.084</v>
      </c>
      <c r="D31" s="22">
        <v>137.999</v>
      </c>
      <c r="E31" s="77">
        <v>-7.4</v>
      </c>
      <c r="F31" s="77">
        <v>3.4</v>
      </c>
      <c r="G31" s="22">
        <v>560.452</v>
      </c>
      <c r="H31" s="22">
        <v>443.17700000000002</v>
      </c>
      <c r="I31" s="22">
        <v>117.27500000000001</v>
      </c>
      <c r="J31" s="79">
        <v>26.5</v>
      </c>
    </row>
    <row r="32" spans="1:10" s="13" customFormat="1" ht="14.25" customHeight="1" x14ac:dyDescent="0.2">
      <c r="A32" s="61" t="s">
        <v>539</v>
      </c>
      <c r="B32" s="22">
        <v>132.66</v>
      </c>
      <c r="C32" s="22">
        <v>156.04900000000001</v>
      </c>
      <c r="D32" s="22">
        <v>158.39599999999999</v>
      </c>
      <c r="E32" s="77">
        <v>-15</v>
      </c>
      <c r="F32" s="77">
        <v>-16.2</v>
      </c>
      <c r="G32" s="22">
        <v>574.61300000000006</v>
      </c>
      <c r="H32" s="22">
        <v>602.05399999999997</v>
      </c>
      <c r="I32" s="22">
        <v>-27.440999999999999</v>
      </c>
      <c r="J32" s="79">
        <v>-4.5999999999999996</v>
      </c>
    </row>
    <row r="33" spans="1:10" s="13" customFormat="1" ht="14.25" customHeight="1" x14ac:dyDescent="0.2">
      <c r="A33" s="61" t="s">
        <v>542</v>
      </c>
      <c r="B33" s="22">
        <v>68.015000000000001</v>
      </c>
      <c r="C33" s="22">
        <v>47.076000000000001</v>
      </c>
      <c r="D33" s="22">
        <v>48.204000000000001</v>
      </c>
      <c r="E33" s="77">
        <v>44.5</v>
      </c>
      <c r="F33" s="77">
        <v>41.1</v>
      </c>
      <c r="G33" s="22">
        <v>235.572</v>
      </c>
      <c r="H33" s="22">
        <v>141.774</v>
      </c>
      <c r="I33" s="22">
        <v>93.798000000000002</v>
      </c>
      <c r="J33" s="79">
        <v>66.2</v>
      </c>
    </row>
    <row r="34" spans="1:10" s="13" customFormat="1" ht="14.25" customHeight="1" x14ac:dyDescent="0.2">
      <c r="A34" s="61" t="s">
        <v>536</v>
      </c>
      <c r="B34" s="22">
        <v>67.230999999999995</v>
      </c>
      <c r="C34" s="22">
        <v>148.798</v>
      </c>
      <c r="D34" s="22">
        <v>70.929000000000002</v>
      </c>
      <c r="E34" s="77">
        <v>-54.8</v>
      </c>
      <c r="F34" s="77">
        <v>-5.2</v>
      </c>
      <c r="G34" s="22">
        <v>436.09399999999999</v>
      </c>
      <c r="H34" s="22">
        <v>314.27</v>
      </c>
      <c r="I34" s="22">
        <v>121.824</v>
      </c>
      <c r="J34" s="79">
        <v>38.799999999999997</v>
      </c>
    </row>
    <row r="35" spans="1:10" s="13" customFormat="1" ht="14.25" customHeight="1" x14ac:dyDescent="0.2">
      <c r="A35" s="61" t="s">
        <v>541</v>
      </c>
      <c r="B35" s="22">
        <v>48.868000000000002</v>
      </c>
      <c r="C35" s="22">
        <v>57.384</v>
      </c>
      <c r="D35" s="22">
        <v>52.281999999999996</v>
      </c>
      <c r="E35" s="77">
        <v>-14.8</v>
      </c>
      <c r="F35" s="77">
        <v>-6.5</v>
      </c>
      <c r="G35" s="22">
        <v>215.70699999999999</v>
      </c>
      <c r="H35" s="22">
        <v>189.78700000000001</v>
      </c>
      <c r="I35" s="22">
        <v>25.92</v>
      </c>
      <c r="J35" s="79">
        <v>13.7</v>
      </c>
    </row>
    <row r="36" spans="1:10" s="13" customFormat="1" ht="14.25" customHeight="1" x14ac:dyDescent="0.2">
      <c r="A36" s="61" t="s">
        <v>543</v>
      </c>
      <c r="B36" s="22">
        <v>42.744</v>
      </c>
      <c r="C36" s="22">
        <v>43.65</v>
      </c>
      <c r="D36" s="22">
        <v>43.567999999999998</v>
      </c>
      <c r="E36" s="77">
        <v>-2.1</v>
      </c>
      <c r="F36" s="77">
        <v>-1.9</v>
      </c>
      <c r="G36" s="22">
        <v>190.191</v>
      </c>
      <c r="H36" s="22">
        <v>158.505</v>
      </c>
      <c r="I36" s="22">
        <v>31.686</v>
      </c>
      <c r="J36" s="79">
        <v>20</v>
      </c>
    </row>
    <row r="37" spans="1:10" s="13" customFormat="1" ht="14.25" customHeight="1" x14ac:dyDescent="0.2">
      <c r="A37" s="61" t="s">
        <v>565</v>
      </c>
      <c r="B37" s="22">
        <v>38.972000000000001</v>
      </c>
      <c r="C37" s="22">
        <v>51.164000000000001</v>
      </c>
      <c r="D37" s="22">
        <v>37.848999999999997</v>
      </c>
      <c r="E37" s="77">
        <v>-23.8</v>
      </c>
      <c r="F37" s="77">
        <v>3</v>
      </c>
      <c r="G37" s="22">
        <v>169.32300000000001</v>
      </c>
      <c r="H37" s="22">
        <v>144.68199999999999</v>
      </c>
      <c r="I37" s="22">
        <v>24.640999999999998</v>
      </c>
      <c r="J37" s="79">
        <v>17</v>
      </c>
    </row>
    <row r="38" spans="1:10" s="13" customFormat="1" ht="14.25" customHeight="1" x14ac:dyDescent="0.2">
      <c r="A38" s="18" t="s">
        <v>56</v>
      </c>
      <c r="B38" s="22">
        <v>877.22400000000005</v>
      </c>
      <c r="C38" s="22">
        <v>803.37099999999998</v>
      </c>
      <c r="D38" s="22">
        <v>835.26599999999996</v>
      </c>
      <c r="E38" s="77">
        <v>9.1999999999999993</v>
      </c>
      <c r="F38" s="77">
        <v>5</v>
      </c>
      <c r="G38" s="22">
        <v>3092.5140000000001</v>
      </c>
      <c r="H38" s="22">
        <v>3256.002</v>
      </c>
      <c r="I38" s="22">
        <v>-163.488</v>
      </c>
      <c r="J38" s="79">
        <v>-5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1" t="s">
        <v>545</v>
      </c>
      <c r="B40" s="22">
        <v>422.17899999999997</v>
      </c>
      <c r="C40" s="22">
        <v>373.13099999999997</v>
      </c>
      <c r="D40" s="22">
        <v>368.512</v>
      </c>
      <c r="E40" s="77">
        <v>13.1</v>
      </c>
      <c r="F40" s="77">
        <v>14.6</v>
      </c>
      <c r="G40" s="22">
        <v>1457.81</v>
      </c>
      <c r="H40" s="22">
        <v>1549.3240000000001</v>
      </c>
      <c r="I40" s="22">
        <v>-91.513999999999996</v>
      </c>
      <c r="J40" s="79">
        <v>-5.9</v>
      </c>
    </row>
    <row r="41" spans="1:10" s="13" customFormat="1" ht="14.25" customHeight="1" x14ac:dyDescent="0.2">
      <c r="A41" s="61" t="s">
        <v>546</v>
      </c>
      <c r="B41" s="22">
        <v>265.01600000000002</v>
      </c>
      <c r="C41" s="22">
        <v>241.303</v>
      </c>
      <c r="D41" s="22">
        <v>252.4</v>
      </c>
      <c r="E41" s="77">
        <v>9.8000000000000007</v>
      </c>
      <c r="F41" s="77">
        <v>5</v>
      </c>
      <c r="G41" s="22">
        <v>933.48</v>
      </c>
      <c r="H41" s="22">
        <v>990.88699999999994</v>
      </c>
      <c r="I41" s="22">
        <v>-57.406999999999996</v>
      </c>
      <c r="J41" s="79">
        <v>-5.8</v>
      </c>
    </row>
    <row r="42" spans="1:10" s="13" customFormat="1" ht="14.25" customHeight="1" x14ac:dyDescent="0.2">
      <c r="A42" s="17" t="s">
        <v>47</v>
      </c>
      <c r="B42" s="21">
        <v>472.38400000000001</v>
      </c>
      <c r="C42" s="21">
        <v>746.779</v>
      </c>
      <c r="D42" s="21">
        <v>729.15700000000004</v>
      </c>
      <c r="E42" s="76">
        <v>-36.700000000000003</v>
      </c>
      <c r="F42" s="76">
        <v>-35.200000000000003</v>
      </c>
      <c r="G42" s="21">
        <v>2605.5030000000002</v>
      </c>
      <c r="H42" s="41">
        <v>2441.4969999999998</v>
      </c>
      <c r="I42" s="41">
        <v>164.006</v>
      </c>
      <c r="J42" s="78">
        <v>6.7</v>
      </c>
    </row>
    <row r="43" spans="1:10" s="13" customFormat="1" ht="14.25" customHeight="1" x14ac:dyDescent="0.2">
      <c r="A43" s="18" t="s">
        <v>48</v>
      </c>
      <c r="B43" s="22">
        <v>216.65299999999999</v>
      </c>
      <c r="C43" s="22">
        <v>338.483</v>
      </c>
      <c r="D43" s="22">
        <v>329.47199999999998</v>
      </c>
      <c r="E43" s="77">
        <v>-36</v>
      </c>
      <c r="F43" s="77">
        <v>-34.200000000000003</v>
      </c>
      <c r="G43" s="22">
        <v>1127.5909999999999</v>
      </c>
      <c r="H43" s="22">
        <v>947.64400000000001</v>
      </c>
      <c r="I43" s="22">
        <v>179.947</v>
      </c>
      <c r="J43" s="79">
        <v>19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1" t="s">
        <v>548</v>
      </c>
      <c r="B45" s="22">
        <v>127.52800000000001</v>
      </c>
      <c r="C45" s="22">
        <v>168.95400000000001</v>
      </c>
      <c r="D45" s="22">
        <v>140.31899999999999</v>
      </c>
      <c r="E45" s="77">
        <v>-24.5</v>
      </c>
      <c r="F45" s="77">
        <v>-9.1</v>
      </c>
      <c r="G45" s="22">
        <v>541.02800000000002</v>
      </c>
      <c r="H45" s="22">
        <v>440.61500000000001</v>
      </c>
      <c r="I45" s="22">
        <v>100.413</v>
      </c>
      <c r="J45" s="79">
        <v>22.8</v>
      </c>
    </row>
    <row r="46" spans="1:10" s="13" customFormat="1" ht="14.25" customHeight="1" x14ac:dyDescent="0.2">
      <c r="A46" s="61" t="s">
        <v>547</v>
      </c>
      <c r="B46" s="22">
        <v>70.119</v>
      </c>
      <c r="C46" s="22">
        <v>74.444000000000003</v>
      </c>
      <c r="D46" s="22">
        <v>153.83099999999999</v>
      </c>
      <c r="E46" s="77">
        <v>-5.8</v>
      </c>
      <c r="F46" s="77">
        <v>-54.4</v>
      </c>
      <c r="G46" s="22">
        <v>331.29</v>
      </c>
      <c r="H46" s="22">
        <v>430.12200000000001</v>
      </c>
      <c r="I46" s="22">
        <v>-98.831999999999994</v>
      </c>
      <c r="J46" s="79">
        <v>-23</v>
      </c>
    </row>
    <row r="47" spans="1:10" s="13" customFormat="1" ht="14.25" customHeight="1" x14ac:dyDescent="0.2">
      <c r="A47" s="18" t="s">
        <v>49</v>
      </c>
      <c r="B47" s="22">
        <v>255.73099999999999</v>
      </c>
      <c r="C47" s="22">
        <v>408.29599999999999</v>
      </c>
      <c r="D47" s="22">
        <v>399.685</v>
      </c>
      <c r="E47" s="77">
        <v>-37.4</v>
      </c>
      <c r="F47" s="77">
        <v>-36</v>
      </c>
      <c r="G47" s="22">
        <v>1477.912</v>
      </c>
      <c r="H47" s="22">
        <v>1493.8530000000001</v>
      </c>
      <c r="I47" s="22">
        <v>-15.941000000000001</v>
      </c>
      <c r="J47" s="79">
        <v>-1.1000000000000001</v>
      </c>
    </row>
    <row r="48" spans="1:10" s="13" customFormat="1" ht="14.25" customHeight="1" x14ac:dyDescent="0.2">
      <c r="A48" s="17" t="s">
        <v>50</v>
      </c>
      <c r="B48" s="21">
        <v>1513.8489999999999</v>
      </c>
      <c r="C48" s="21">
        <v>1635.172</v>
      </c>
      <c r="D48" s="21">
        <v>1574.9369999999999</v>
      </c>
      <c r="E48" s="76">
        <v>-7.4</v>
      </c>
      <c r="F48" s="76">
        <v>-3.9</v>
      </c>
      <c r="G48" s="21">
        <v>5828.6850000000004</v>
      </c>
      <c r="H48" s="41">
        <v>5766.201</v>
      </c>
      <c r="I48" s="41">
        <v>62.484000000000002</v>
      </c>
      <c r="J48" s="78">
        <v>1.1000000000000001</v>
      </c>
    </row>
    <row r="49" spans="1:10" s="13" customFormat="1" ht="14.25" customHeight="1" x14ac:dyDescent="0.2">
      <c r="A49" s="18" t="s">
        <v>51</v>
      </c>
      <c r="B49" s="22">
        <v>922.15800000000002</v>
      </c>
      <c r="C49" s="22">
        <v>976.24199999999996</v>
      </c>
      <c r="D49" s="22">
        <v>957.48099999999999</v>
      </c>
      <c r="E49" s="77">
        <v>-5.5</v>
      </c>
      <c r="F49" s="77">
        <v>-3.7</v>
      </c>
      <c r="G49" s="22">
        <v>3359.2739999999999</v>
      </c>
      <c r="H49" s="22">
        <v>3234.116</v>
      </c>
      <c r="I49" s="22">
        <v>125.158</v>
      </c>
      <c r="J49" s="79">
        <v>3.9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1" t="s">
        <v>549</v>
      </c>
      <c r="B51" s="22">
        <v>686.94200000000001</v>
      </c>
      <c r="C51" s="22">
        <v>788.33399999999995</v>
      </c>
      <c r="D51" s="22">
        <v>773.44299999999998</v>
      </c>
      <c r="E51" s="77">
        <v>-12.9</v>
      </c>
      <c r="F51" s="77">
        <v>-11.2</v>
      </c>
      <c r="G51" s="22">
        <v>2651.9720000000002</v>
      </c>
      <c r="H51" s="22">
        <v>2577.5659999999998</v>
      </c>
      <c r="I51" s="22">
        <v>74.406000000000006</v>
      </c>
      <c r="J51" s="79">
        <v>2.9</v>
      </c>
    </row>
    <row r="52" spans="1:10" s="13" customFormat="1" ht="14.25" customHeight="1" x14ac:dyDescent="0.2">
      <c r="A52" s="61" t="s">
        <v>550</v>
      </c>
      <c r="B52" s="22">
        <v>235.21600000000001</v>
      </c>
      <c r="C52" s="22">
        <v>187.90799999999999</v>
      </c>
      <c r="D52" s="22">
        <v>184.03800000000001</v>
      </c>
      <c r="E52" s="77">
        <v>25.2</v>
      </c>
      <c r="F52" s="77">
        <v>27.8</v>
      </c>
      <c r="G52" s="22">
        <v>707.30200000000002</v>
      </c>
      <c r="H52" s="22">
        <v>656.55</v>
      </c>
      <c r="I52" s="22">
        <v>50.752000000000002</v>
      </c>
      <c r="J52" s="79">
        <v>7.7</v>
      </c>
    </row>
    <row r="53" spans="1:10" s="13" customFormat="1" ht="14.25" customHeight="1" x14ac:dyDescent="0.2">
      <c r="A53" s="18" t="s">
        <v>52</v>
      </c>
      <c r="B53" s="22">
        <v>209.19399999999999</v>
      </c>
      <c r="C53" s="22">
        <v>230.898</v>
      </c>
      <c r="D53" s="22">
        <v>218.001</v>
      </c>
      <c r="E53" s="77">
        <v>-9.4</v>
      </c>
      <c r="F53" s="77">
        <v>-4</v>
      </c>
      <c r="G53" s="22">
        <v>893.96199999999999</v>
      </c>
      <c r="H53" s="22">
        <v>927.69200000000001</v>
      </c>
      <c r="I53" s="22">
        <v>-33.729999999999997</v>
      </c>
      <c r="J53" s="79">
        <v>-3.6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1" t="s">
        <v>551</v>
      </c>
      <c r="B55" s="22">
        <v>144.07499999999999</v>
      </c>
      <c r="C55" s="22">
        <v>155.27099999999999</v>
      </c>
      <c r="D55" s="22">
        <v>147.12899999999999</v>
      </c>
      <c r="E55" s="77">
        <v>-7.2</v>
      </c>
      <c r="F55" s="77">
        <v>-2.1</v>
      </c>
      <c r="G55" s="22">
        <v>579.82299999999998</v>
      </c>
      <c r="H55" s="22">
        <v>567.69299999999998</v>
      </c>
      <c r="I55" s="22">
        <v>12.13</v>
      </c>
      <c r="J55" s="79">
        <v>2.1</v>
      </c>
    </row>
    <row r="56" spans="1:10" s="13" customFormat="1" ht="14.25" customHeight="1" x14ac:dyDescent="0.2">
      <c r="A56" s="61" t="s">
        <v>552</v>
      </c>
      <c r="B56" s="22">
        <v>27.841000000000001</v>
      </c>
      <c r="C56" s="22">
        <v>33.380000000000003</v>
      </c>
      <c r="D56" s="22">
        <v>33.252000000000002</v>
      </c>
      <c r="E56" s="77">
        <v>-16.600000000000001</v>
      </c>
      <c r="F56" s="77">
        <v>-16.3</v>
      </c>
      <c r="G56" s="22">
        <v>102.54</v>
      </c>
      <c r="H56" s="22">
        <v>114.905</v>
      </c>
      <c r="I56" s="22">
        <v>-12.365</v>
      </c>
      <c r="J56" s="79">
        <v>-10.8</v>
      </c>
    </row>
    <row r="57" spans="1:10" s="13" customFormat="1" ht="14.25" customHeight="1" x14ac:dyDescent="0.2">
      <c r="A57" s="18" t="s">
        <v>53</v>
      </c>
      <c r="B57" s="22">
        <v>382.49700000000001</v>
      </c>
      <c r="C57" s="22">
        <v>428.03199999999998</v>
      </c>
      <c r="D57" s="22">
        <v>399.45499999999998</v>
      </c>
      <c r="E57" s="77">
        <v>-10.6</v>
      </c>
      <c r="F57" s="77">
        <v>-4.2</v>
      </c>
      <c r="G57" s="22">
        <v>1575.4490000000001</v>
      </c>
      <c r="H57" s="22">
        <v>1604.393</v>
      </c>
      <c r="I57" s="22">
        <v>-28.943999999999999</v>
      </c>
      <c r="J57" s="79">
        <v>-1.8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1" t="s">
        <v>553</v>
      </c>
      <c r="B59" s="22">
        <v>168.511</v>
      </c>
      <c r="C59" s="22">
        <v>249.91900000000001</v>
      </c>
      <c r="D59" s="22">
        <v>217.16900000000001</v>
      </c>
      <c r="E59" s="77">
        <v>-32.6</v>
      </c>
      <c r="F59" s="77">
        <v>-22.4</v>
      </c>
      <c r="G59" s="22">
        <v>805.44799999999998</v>
      </c>
      <c r="H59" s="22">
        <v>886.59299999999996</v>
      </c>
      <c r="I59" s="22">
        <v>-81.144999999999996</v>
      </c>
      <c r="J59" s="79">
        <v>-9.1999999999999993</v>
      </c>
    </row>
    <row r="60" spans="1:10" s="13" customFormat="1" ht="14.25" customHeight="1" x14ac:dyDescent="0.2">
      <c r="A60" s="61" t="s">
        <v>554</v>
      </c>
      <c r="B60" s="22">
        <v>98.875</v>
      </c>
      <c r="C60" s="22">
        <v>71.811999999999998</v>
      </c>
      <c r="D60" s="22">
        <v>54.061</v>
      </c>
      <c r="E60" s="77">
        <v>37.700000000000003</v>
      </c>
      <c r="F60" s="77">
        <v>82.9</v>
      </c>
      <c r="G60" s="22">
        <v>283.32299999999998</v>
      </c>
      <c r="H60" s="22">
        <v>205.249</v>
      </c>
      <c r="I60" s="22">
        <v>78.073999999999998</v>
      </c>
      <c r="J60" s="79">
        <v>38</v>
      </c>
    </row>
    <row r="61" spans="1:10" s="13" customFormat="1" ht="14.25" customHeight="1" x14ac:dyDescent="0.2">
      <c r="A61" s="17" t="s">
        <v>57</v>
      </c>
      <c r="B61" s="21">
        <v>2681.3829999999998</v>
      </c>
      <c r="C61" s="21">
        <v>2951.8609999999999</v>
      </c>
      <c r="D61" s="21">
        <v>3274.5</v>
      </c>
      <c r="E61" s="76">
        <v>-9.1999999999999993</v>
      </c>
      <c r="F61" s="76">
        <v>-18.100000000000001</v>
      </c>
      <c r="G61" s="21">
        <v>10566.994000000001</v>
      </c>
      <c r="H61" s="41">
        <v>11377.198</v>
      </c>
      <c r="I61" s="41">
        <v>-810.20399999999995</v>
      </c>
      <c r="J61" s="78">
        <v>-7.1</v>
      </c>
    </row>
    <row r="62" spans="1:10" s="13" customFormat="1" ht="14.25" customHeight="1" x14ac:dyDescent="0.2">
      <c r="A62" s="18" t="s">
        <v>58</v>
      </c>
      <c r="B62" s="22">
        <v>768.09199999999998</v>
      </c>
      <c r="C62" s="22">
        <v>995.63400000000001</v>
      </c>
      <c r="D62" s="22">
        <v>988.90899999999999</v>
      </c>
      <c r="E62" s="77">
        <v>-22.9</v>
      </c>
      <c r="F62" s="77">
        <v>-22.3</v>
      </c>
      <c r="G62" s="22">
        <v>3066.24</v>
      </c>
      <c r="H62" s="22">
        <v>3667.1790000000001</v>
      </c>
      <c r="I62" s="22">
        <v>-600.93899999999996</v>
      </c>
      <c r="J62" s="79">
        <v>-16.399999999999999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1" t="s">
        <v>555</v>
      </c>
      <c r="B64" s="22">
        <v>414.60199999999998</v>
      </c>
      <c r="C64" s="22">
        <v>413.642</v>
      </c>
      <c r="D64" s="22">
        <v>442.15</v>
      </c>
      <c r="E64" s="77">
        <v>0.2</v>
      </c>
      <c r="F64" s="77">
        <v>-6.2</v>
      </c>
      <c r="G64" s="22">
        <v>1405.047</v>
      </c>
      <c r="H64" s="22">
        <v>1376.7670000000001</v>
      </c>
      <c r="I64" s="22">
        <v>28.28</v>
      </c>
      <c r="J64" s="79">
        <v>2.1</v>
      </c>
    </row>
    <row r="65" spans="1:10" s="13" customFormat="1" ht="14.25" customHeight="1" x14ac:dyDescent="0.2">
      <c r="A65" s="61" t="s">
        <v>556</v>
      </c>
      <c r="B65" s="22">
        <v>223.58</v>
      </c>
      <c r="C65" s="22">
        <v>264.68400000000003</v>
      </c>
      <c r="D65" s="22">
        <v>282.83699999999999</v>
      </c>
      <c r="E65" s="77">
        <v>-15.5</v>
      </c>
      <c r="F65" s="77">
        <v>-21</v>
      </c>
      <c r="G65" s="22">
        <v>902.13800000000003</v>
      </c>
      <c r="H65" s="22">
        <v>975.01199999999994</v>
      </c>
      <c r="I65" s="22">
        <v>-72.873999999999995</v>
      </c>
      <c r="J65" s="79">
        <v>-7.5</v>
      </c>
    </row>
    <row r="66" spans="1:10" s="13" customFormat="1" ht="14.25" customHeight="1" x14ac:dyDescent="0.2">
      <c r="A66" s="18" t="s">
        <v>59</v>
      </c>
      <c r="B66" s="22">
        <v>1913.2909999999999</v>
      </c>
      <c r="C66" s="22">
        <v>1956.2270000000001</v>
      </c>
      <c r="D66" s="22">
        <v>2285.5909999999999</v>
      </c>
      <c r="E66" s="77">
        <v>-2.2000000000000002</v>
      </c>
      <c r="F66" s="77">
        <v>-16.3</v>
      </c>
      <c r="G66" s="22">
        <v>7500.7539999999999</v>
      </c>
      <c r="H66" s="22">
        <v>7710.0190000000002</v>
      </c>
      <c r="I66" s="22">
        <v>-209.26499999999999</v>
      </c>
      <c r="J66" s="79">
        <v>-2.7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1" t="s">
        <v>557</v>
      </c>
      <c r="B68" s="22">
        <v>813.029</v>
      </c>
      <c r="C68" s="22">
        <v>812.55700000000002</v>
      </c>
      <c r="D68" s="22">
        <v>941.51599999999996</v>
      </c>
      <c r="E68" s="77">
        <v>0.1</v>
      </c>
      <c r="F68" s="77">
        <v>-13.6</v>
      </c>
      <c r="G68" s="22">
        <v>3204.3130000000001</v>
      </c>
      <c r="H68" s="22">
        <v>3008.8870000000002</v>
      </c>
      <c r="I68" s="22">
        <v>195.42599999999999</v>
      </c>
      <c r="J68" s="79">
        <v>6.5</v>
      </c>
    </row>
    <row r="69" spans="1:10" s="13" customFormat="1" ht="14.25" customHeight="1" x14ac:dyDescent="0.2">
      <c r="A69" s="61" t="s">
        <v>558</v>
      </c>
      <c r="B69" s="22">
        <v>341.92</v>
      </c>
      <c r="C69" s="22">
        <v>310.23899999999998</v>
      </c>
      <c r="D69" s="22">
        <v>355.39499999999998</v>
      </c>
      <c r="E69" s="77">
        <v>10.199999999999999</v>
      </c>
      <c r="F69" s="77">
        <v>-3.8</v>
      </c>
      <c r="G69" s="22">
        <v>1182.2080000000001</v>
      </c>
      <c r="H69" s="22">
        <v>1228.934</v>
      </c>
      <c r="I69" s="22">
        <v>-46.725999999999999</v>
      </c>
      <c r="J69" s="79">
        <v>-3.8</v>
      </c>
    </row>
    <row r="70" spans="1:10" s="13" customFormat="1" ht="14.25" customHeight="1" x14ac:dyDescent="0.2">
      <c r="A70" s="61" t="s">
        <v>559</v>
      </c>
      <c r="B70" s="22">
        <v>173.453</v>
      </c>
      <c r="C70" s="22">
        <v>124.633</v>
      </c>
      <c r="D70" s="22">
        <v>141.20500000000001</v>
      </c>
      <c r="E70" s="77">
        <v>39.200000000000003</v>
      </c>
      <c r="F70" s="77">
        <v>22.8</v>
      </c>
      <c r="G70" s="22">
        <v>562.61400000000003</v>
      </c>
      <c r="H70" s="22">
        <v>564.28599999999994</v>
      </c>
      <c r="I70" s="22">
        <v>-1.6719999999999999</v>
      </c>
      <c r="J70" s="79">
        <v>-0.3</v>
      </c>
    </row>
    <row r="71" spans="1:10" s="13" customFormat="1" ht="14.25" customHeight="1" x14ac:dyDescent="0.2">
      <c r="A71" s="61" t="s">
        <v>560</v>
      </c>
      <c r="B71" s="22">
        <v>112.744</v>
      </c>
      <c r="C71" s="22">
        <v>197.29300000000001</v>
      </c>
      <c r="D71" s="22">
        <v>188.011</v>
      </c>
      <c r="E71" s="77">
        <v>-42.9</v>
      </c>
      <c r="F71" s="77">
        <v>-40</v>
      </c>
      <c r="G71" s="22">
        <v>552.51099999999997</v>
      </c>
      <c r="H71" s="22">
        <v>607.76800000000003</v>
      </c>
      <c r="I71" s="22">
        <v>-55.256999999999998</v>
      </c>
      <c r="J71" s="79">
        <v>-9.1</v>
      </c>
    </row>
    <row r="72" spans="1:10" s="13" customFormat="1" ht="14.25" customHeight="1" x14ac:dyDescent="0.2">
      <c r="A72" s="61" t="s">
        <v>561</v>
      </c>
      <c r="B72" s="22">
        <v>112.48699999999999</v>
      </c>
      <c r="C72" s="22">
        <v>118.035</v>
      </c>
      <c r="D72" s="22">
        <v>159.58199999999999</v>
      </c>
      <c r="E72" s="77">
        <v>-4.7</v>
      </c>
      <c r="F72" s="77">
        <v>-29.5</v>
      </c>
      <c r="G72" s="22">
        <v>429.25700000000001</v>
      </c>
      <c r="H72" s="22">
        <v>521.322</v>
      </c>
      <c r="I72" s="22">
        <v>-92.064999999999998</v>
      </c>
      <c r="J72" s="79">
        <v>-17.7</v>
      </c>
    </row>
    <row r="73" spans="1:10" s="13" customFormat="1" ht="14.25" customHeight="1" x14ac:dyDescent="0.2">
      <c r="A73" s="17" t="s">
        <v>60</v>
      </c>
      <c r="B73" s="21">
        <v>40.103999999999999</v>
      </c>
      <c r="C73" s="21">
        <v>45.246000000000002</v>
      </c>
      <c r="D73" s="21">
        <v>29.193999999999999</v>
      </c>
      <c r="E73" s="76">
        <v>-11.4</v>
      </c>
      <c r="F73" s="76">
        <v>37.4</v>
      </c>
      <c r="G73" s="21">
        <v>147.017</v>
      </c>
      <c r="H73" s="41">
        <v>139.679</v>
      </c>
      <c r="I73" s="41">
        <v>7.3380000000000001</v>
      </c>
      <c r="J73" s="78">
        <v>5.3</v>
      </c>
    </row>
    <row r="74" spans="1:10" s="13" customFormat="1" ht="14.25" customHeight="1" x14ac:dyDescent="0.2">
      <c r="A74" s="18" t="s">
        <v>61</v>
      </c>
      <c r="B74" s="22">
        <v>40.103999999999999</v>
      </c>
      <c r="C74" s="22">
        <v>45.167999999999999</v>
      </c>
      <c r="D74" s="22">
        <v>28.777999999999999</v>
      </c>
      <c r="E74" s="77">
        <v>-11.2</v>
      </c>
      <c r="F74" s="77">
        <v>39.4</v>
      </c>
      <c r="G74" s="22">
        <v>146.93899999999999</v>
      </c>
      <c r="H74" s="22">
        <v>113.01300000000001</v>
      </c>
      <c r="I74" s="22">
        <v>33.926000000000002</v>
      </c>
      <c r="J74" s="79">
        <v>30</v>
      </c>
    </row>
    <row r="75" spans="1:10" s="13" customFormat="1" ht="14.25" customHeight="1" x14ac:dyDescent="0.2">
      <c r="A75" s="18" t="s">
        <v>62</v>
      </c>
      <c r="B75" s="22" t="s">
        <v>7</v>
      </c>
      <c r="C75" s="22">
        <v>7.8E-2</v>
      </c>
      <c r="D75" s="22">
        <v>0.41599999999999998</v>
      </c>
      <c r="E75" s="77">
        <v>-100</v>
      </c>
      <c r="F75" s="77">
        <v>-100</v>
      </c>
      <c r="G75" s="22">
        <v>7.8E-2</v>
      </c>
      <c r="H75" s="22">
        <v>26.666</v>
      </c>
      <c r="I75" s="22">
        <v>-26.588000000000001</v>
      </c>
      <c r="J75" s="79">
        <v>-99.7</v>
      </c>
    </row>
    <row r="76" spans="1:10" s="13" customFormat="1" ht="14.25" customHeight="1" x14ac:dyDescent="0.2">
      <c r="A76" s="17" t="s">
        <v>63</v>
      </c>
      <c r="B76" s="21">
        <v>319.06900000000002</v>
      </c>
      <c r="C76" s="21">
        <v>210.17400000000001</v>
      </c>
      <c r="D76" s="21">
        <v>10.817</v>
      </c>
      <c r="E76" s="76">
        <v>51.8</v>
      </c>
      <c r="F76" s="76">
        <v>2849.7</v>
      </c>
      <c r="G76" s="21">
        <v>734.22</v>
      </c>
      <c r="H76" s="41">
        <v>119.79600000000001</v>
      </c>
      <c r="I76" s="41">
        <v>614.42399999999998</v>
      </c>
      <c r="J76" s="78">
        <v>512.9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8" t="s">
        <v>92</v>
      </c>
      <c r="B5" s="9">
        <v>2017</v>
      </c>
      <c r="C5" s="9">
        <v>2017</v>
      </c>
      <c r="D5" s="9">
        <v>2016</v>
      </c>
      <c r="E5" s="149" t="s">
        <v>0</v>
      </c>
      <c r="F5" s="149"/>
      <c r="G5" s="150" t="s">
        <v>586</v>
      </c>
      <c r="H5" s="151"/>
      <c r="I5" s="151"/>
      <c r="J5" s="151"/>
    </row>
    <row r="6" spans="1:10" s="10" customFormat="1" ht="30" customHeight="1" x14ac:dyDescent="0.2">
      <c r="A6" s="148"/>
      <c r="B6" s="9" t="s">
        <v>585</v>
      </c>
      <c r="C6" s="9" t="s">
        <v>587</v>
      </c>
      <c r="D6" s="9" t="s">
        <v>585</v>
      </c>
      <c r="E6" s="72" t="s">
        <v>1</v>
      </c>
      <c r="F6" s="72" t="s">
        <v>2</v>
      </c>
      <c r="G6" s="11">
        <v>2017</v>
      </c>
      <c r="H6" s="11">
        <v>2016</v>
      </c>
      <c r="I6" s="150" t="s">
        <v>3</v>
      </c>
      <c r="J6" s="151"/>
    </row>
    <row r="7" spans="1:10" s="10" customFormat="1" ht="18" customHeight="1" x14ac:dyDescent="0.2">
      <c r="A7" s="148"/>
      <c r="B7" s="152" t="s">
        <v>4</v>
      </c>
      <c r="C7" s="153"/>
      <c r="D7" s="153"/>
      <c r="E7" s="152" t="s">
        <v>5</v>
      </c>
      <c r="F7" s="148"/>
      <c r="G7" s="152" t="s">
        <v>4</v>
      </c>
      <c r="H7" s="153"/>
      <c r="I7" s="153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10330.374</v>
      </c>
      <c r="C9" s="21">
        <v>11092.347</v>
      </c>
      <c r="D9" s="21">
        <v>10974.713</v>
      </c>
      <c r="E9" s="76">
        <v>-6.9</v>
      </c>
      <c r="F9" s="76">
        <v>-5.9</v>
      </c>
      <c r="G9" s="21">
        <v>41403.373</v>
      </c>
      <c r="H9" s="21">
        <v>42441.555</v>
      </c>
      <c r="I9" s="21">
        <v>-1038.182</v>
      </c>
      <c r="J9" s="78">
        <v>-2.4</v>
      </c>
    </row>
    <row r="10" spans="1:10" s="13" customFormat="1" ht="14.25" customHeight="1" x14ac:dyDescent="0.2">
      <c r="A10" s="64" t="s">
        <v>365</v>
      </c>
      <c r="B10" s="22">
        <v>186.86799999999999</v>
      </c>
      <c r="C10" s="22">
        <v>205.98400000000001</v>
      </c>
      <c r="D10" s="22">
        <v>216.31</v>
      </c>
      <c r="E10" s="77">
        <v>-9.3000000000000007</v>
      </c>
      <c r="F10" s="77">
        <v>-13.6</v>
      </c>
      <c r="G10" s="22">
        <v>795.44899999999996</v>
      </c>
      <c r="H10" s="22">
        <v>965.9</v>
      </c>
      <c r="I10" s="22">
        <v>-170.45099999999999</v>
      </c>
      <c r="J10" s="79">
        <v>-17.600000000000001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410</v>
      </c>
      <c r="F11" s="77" t="s">
        <v>410</v>
      </c>
      <c r="G11" s="22" t="s">
        <v>7</v>
      </c>
      <c r="H11" s="22" t="s">
        <v>7</v>
      </c>
      <c r="I11" s="22" t="s">
        <v>410</v>
      </c>
      <c r="J11" s="79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65</v>
      </c>
      <c r="B13" s="22">
        <v>50.177999999999997</v>
      </c>
      <c r="C13" s="22">
        <v>69.346999999999994</v>
      </c>
      <c r="D13" s="22">
        <v>66.409000000000006</v>
      </c>
      <c r="E13" s="77">
        <v>-27.6</v>
      </c>
      <c r="F13" s="77">
        <v>-24.4</v>
      </c>
      <c r="G13" s="22">
        <v>241.38800000000001</v>
      </c>
      <c r="H13" s="22">
        <v>242.78200000000001</v>
      </c>
      <c r="I13" s="22">
        <v>-1.3939999999999999</v>
      </c>
      <c r="J13" s="79">
        <v>-0.6</v>
      </c>
    </row>
    <row r="14" spans="1:10" s="13" customFormat="1" ht="14.25" customHeight="1" x14ac:dyDescent="0.2">
      <c r="A14" s="27" t="s">
        <v>41</v>
      </c>
      <c r="B14" s="22">
        <v>35.683999999999997</v>
      </c>
      <c r="C14" s="22">
        <v>51.258000000000003</v>
      </c>
      <c r="D14" s="22">
        <v>46.872999999999998</v>
      </c>
      <c r="E14" s="77">
        <v>-30.4</v>
      </c>
      <c r="F14" s="77">
        <v>-23.9</v>
      </c>
      <c r="G14" s="22">
        <v>190.93</v>
      </c>
      <c r="H14" s="22">
        <v>201.893</v>
      </c>
      <c r="I14" s="22">
        <v>-10.962999999999999</v>
      </c>
      <c r="J14" s="79">
        <v>-5.4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7" t="s">
        <v>410</v>
      </c>
      <c r="F15" s="77" t="s">
        <v>410</v>
      </c>
      <c r="G15" s="22">
        <v>3.7999999999999999E-2</v>
      </c>
      <c r="H15" s="22" t="s">
        <v>7</v>
      </c>
      <c r="I15" s="22">
        <v>3.7999999999999999E-2</v>
      </c>
      <c r="J15" s="79" t="s">
        <v>410</v>
      </c>
    </row>
    <row r="16" spans="1:10" s="13" customFormat="1" ht="14.25" customHeight="1" x14ac:dyDescent="0.2">
      <c r="A16" s="27" t="s">
        <v>43</v>
      </c>
      <c r="B16" s="22">
        <v>101.006</v>
      </c>
      <c r="C16" s="22">
        <v>85.379000000000005</v>
      </c>
      <c r="D16" s="22">
        <v>103.02800000000001</v>
      </c>
      <c r="E16" s="77">
        <v>18.3</v>
      </c>
      <c r="F16" s="77">
        <v>-2</v>
      </c>
      <c r="G16" s="22">
        <v>363.09300000000002</v>
      </c>
      <c r="H16" s="22">
        <v>521.22500000000002</v>
      </c>
      <c r="I16" s="22">
        <v>-158.13200000000001</v>
      </c>
      <c r="J16" s="79">
        <v>-30.3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7" t="s">
        <v>7</v>
      </c>
      <c r="F17" s="77" t="s">
        <v>7</v>
      </c>
      <c r="G17" s="22" t="s">
        <v>7</v>
      </c>
      <c r="H17" s="22" t="s">
        <v>7</v>
      </c>
      <c r="I17" s="22" t="s">
        <v>7</v>
      </c>
      <c r="J17" s="79" t="s">
        <v>7</v>
      </c>
    </row>
    <row r="18" spans="1:10" s="13" customFormat="1" ht="14.25" customHeight="1" x14ac:dyDescent="0.2">
      <c r="A18" s="64" t="s">
        <v>366</v>
      </c>
      <c r="B18" s="22">
        <v>10143.505999999999</v>
      </c>
      <c r="C18" s="22">
        <v>10886.362999999999</v>
      </c>
      <c r="D18" s="22">
        <v>10758.403</v>
      </c>
      <c r="E18" s="77">
        <v>-6.8</v>
      </c>
      <c r="F18" s="77">
        <v>-5.7</v>
      </c>
      <c r="G18" s="22">
        <v>40607.923999999999</v>
      </c>
      <c r="H18" s="22">
        <v>41475.654999999999</v>
      </c>
      <c r="I18" s="22">
        <v>-867.73099999999999</v>
      </c>
      <c r="J18" s="79">
        <v>-2.1</v>
      </c>
    </row>
    <row r="19" spans="1:10" s="13" customFormat="1" ht="18.75" customHeight="1" x14ac:dyDescent="0.2">
      <c r="B19" s="68" t="s">
        <v>46</v>
      </c>
    </row>
    <row r="20" spans="1:10" s="13" customFormat="1" ht="14.25" customHeight="1" x14ac:dyDescent="0.2">
      <c r="A20" s="17" t="s">
        <v>54</v>
      </c>
      <c r="B20" s="21">
        <v>3571.2689999999998</v>
      </c>
      <c r="C20" s="21">
        <v>3873.1149999999998</v>
      </c>
      <c r="D20" s="21">
        <v>3910.8649999999998</v>
      </c>
      <c r="E20" s="76">
        <v>-7.8</v>
      </c>
      <c r="F20" s="76">
        <v>-8.6999999999999993</v>
      </c>
      <c r="G20" s="21">
        <v>14567.83</v>
      </c>
      <c r="H20" s="41">
        <v>15244.984</v>
      </c>
      <c r="I20" s="41">
        <v>-677.154</v>
      </c>
      <c r="J20" s="78">
        <v>-4.4000000000000004</v>
      </c>
    </row>
    <row r="21" spans="1:10" s="13" customFormat="1" ht="14.25" customHeight="1" x14ac:dyDescent="0.2">
      <c r="A21" s="18" t="s">
        <v>55</v>
      </c>
      <c r="B21" s="22">
        <v>2603.7779999999998</v>
      </c>
      <c r="C21" s="22">
        <v>2885.0889999999999</v>
      </c>
      <c r="D21" s="22">
        <v>2841.433</v>
      </c>
      <c r="E21" s="77">
        <v>-9.8000000000000007</v>
      </c>
      <c r="F21" s="77">
        <v>-8.4</v>
      </c>
      <c r="G21" s="22">
        <v>10784.549000000001</v>
      </c>
      <c r="H21" s="22">
        <v>11287.413</v>
      </c>
      <c r="I21" s="22">
        <v>-502.86399999999998</v>
      </c>
      <c r="J21" s="79">
        <v>-4.5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1" t="s">
        <v>532</v>
      </c>
      <c r="B23" s="22">
        <v>537.51099999999997</v>
      </c>
      <c r="C23" s="22">
        <v>597.11099999999999</v>
      </c>
      <c r="D23" s="22">
        <v>654.78300000000002</v>
      </c>
      <c r="E23" s="77">
        <v>-10</v>
      </c>
      <c r="F23" s="77">
        <v>-17.899999999999999</v>
      </c>
      <c r="G23" s="22">
        <v>2198.268</v>
      </c>
      <c r="H23" s="22">
        <v>2556.489</v>
      </c>
      <c r="I23" s="22">
        <v>-358.221</v>
      </c>
      <c r="J23" s="79">
        <v>-14</v>
      </c>
    </row>
    <row r="24" spans="1:10" s="13" customFormat="1" ht="14.25" customHeight="1" x14ac:dyDescent="0.2">
      <c r="A24" s="61" t="s">
        <v>530</v>
      </c>
      <c r="B24" s="22">
        <v>501.39499999999998</v>
      </c>
      <c r="C24" s="22">
        <v>537.548</v>
      </c>
      <c r="D24" s="22">
        <v>462.48399999999998</v>
      </c>
      <c r="E24" s="77">
        <v>-6.7</v>
      </c>
      <c r="F24" s="77">
        <v>8.4</v>
      </c>
      <c r="G24" s="22">
        <v>2047.521</v>
      </c>
      <c r="H24" s="22">
        <v>1774.625</v>
      </c>
      <c r="I24" s="22">
        <v>272.89600000000002</v>
      </c>
      <c r="J24" s="79">
        <v>15.4</v>
      </c>
    </row>
    <row r="25" spans="1:10" s="13" customFormat="1" ht="14.25" customHeight="1" x14ac:dyDescent="0.2">
      <c r="A25" s="61" t="s">
        <v>538</v>
      </c>
      <c r="B25" s="22">
        <v>343.00099999999998</v>
      </c>
      <c r="C25" s="22">
        <v>348.50099999999998</v>
      </c>
      <c r="D25" s="22">
        <v>392.54399999999998</v>
      </c>
      <c r="E25" s="77">
        <v>-1.6</v>
      </c>
      <c r="F25" s="77">
        <v>-12.6</v>
      </c>
      <c r="G25" s="22">
        <v>1349.5129999999999</v>
      </c>
      <c r="H25" s="22">
        <v>1492.665</v>
      </c>
      <c r="I25" s="22">
        <v>-143.15199999999999</v>
      </c>
      <c r="J25" s="79">
        <v>-9.6</v>
      </c>
    </row>
    <row r="26" spans="1:10" s="13" customFormat="1" ht="14.25" customHeight="1" x14ac:dyDescent="0.2">
      <c r="A26" s="61" t="s">
        <v>533</v>
      </c>
      <c r="B26" s="22">
        <v>197.01300000000001</v>
      </c>
      <c r="C26" s="22">
        <v>210.43700000000001</v>
      </c>
      <c r="D26" s="22">
        <v>200.56899999999999</v>
      </c>
      <c r="E26" s="77">
        <v>-6.4</v>
      </c>
      <c r="F26" s="77">
        <v>-1.8</v>
      </c>
      <c r="G26" s="22">
        <v>731.279</v>
      </c>
      <c r="H26" s="22">
        <v>832.78599999999994</v>
      </c>
      <c r="I26" s="22">
        <v>-101.50700000000001</v>
      </c>
      <c r="J26" s="79">
        <v>-12.2</v>
      </c>
    </row>
    <row r="27" spans="1:10" s="13" customFormat="1" ht="14.25" customHeight="1" x14ac:dyDescent="0.2">
      <c r="A27" s="61" t="s">
        <v>539</v>
      </c>
      <c r="B27" s="22">
        <v>158.05500000000001</v>
      </c>
      <c r="C27" s="22">
        <v>170.63900000000001</v>
      </c>
      <c r="D27" s="22">
        <v>191.405</v>
      </c>
      <c r="E27" s="77">
        <v>-7.4</v>
      </c>
      <c r="F27" s="77">
        <v>-17.399999999999999</v>
      </c>
      <c r="G27" s="22">
        <v>693.18100000000004</v>
      </c>
      <c r="H27" s="22">
        <v>787.47500000000002</v>
      </c>
      <c r="I27" s="22">
        <v>-94.293999999999997</v>
      </c>
      <c r="J27" s="79">
        <v>-12</v>
      </c>
    </row>
    <row r="28" spans="1:10" s="13" customFormat="1" ht="14.25" customHeight="1" x14ac:dyDescent="0.2">
      <c r="A28" s="61" t="s">
        <v>537</v>
      </c>
      <c r="B28" s="22">
        <v>140.755</v>
      </c>
      <c r="C28" s="22">
        <v>211.76300000000001</v>
      </c>
      <c r="D28" s="22">
        <v>141.208</v>
      </c>
      <c r="E28" s="77">
        <v>-33.5</v>
      </c>
      <c r="F28" s="77">
        <v>-0.3</v>
      </c>
      <c r="G28" s="22">
        <v>704.01300000000003</v>
      </c>
      <c r="H28" s="22">
        <v>630.69100000000003</v>
      </c>
      <c r="I28" s="22">
        <v>73.322000000000003</v>
      </c>
      <c r="J28" s="79">
        <v>11.6</v>
      </c>
    </row>
    <row r="29" spans="1:10" s="13" customFormat="1" ht="14.25" customHeight="1" x14ac:dyDescent="0.2">
      <c r="A29" s="61" t="s">
        <v>534</v>
      </c>
      <c r="B29" s="22">
        <v>136.07599999999999</v>
      </c>
      <c r="C29" s="22">
        <v>143.15799999999999</v>
      </c>
      <c r="D29" s="22">
        <v>140.68600000000001</v>
      </c>
      <c r="E29" s="77">
        <v>-4.9000000000000004</v>
      </c>
      <c r="F29" s="77">
        <v>-3.3</v>
      </c>
      <c r="G29" s="22">
        <v>546.31100000000004</v>
      </c>
      <c r="H29" s="22">
        <v>532.62300000000005</v>
      </c>
      <c r="I29" s="22">
        <v>13.688000000000001</v>
      </c>
      <c r="J29" s="79">
        <v>2.6</v>
      </c>
    </row>
    <row r="30" spans="1:10" s="13" customFormat="1" ht="14.25" customHeight="1" x14ac:dyDescent="0.2">
      <c r="A30" s="61" t="s">
        <v>531</v>
      </c>
      <c r="B30" s="22">
        <v>127.73399999999999</v>
      </c>
      <c r="C30" s="22">
        <v>144.23699999999999</v>
      </c>
      <c r="D30" s="22">
        <v>130.691</v>
      </c>
      <c r="E30" s="77">
        <v>-11.4</v>
      </c>
      <c r="F30" s="77">
        <v>-2.2999999999999998</v>
      </c>
      <c r="G30" s="22">
        <v>560.97199999999998</v>
      </c>
      <c r="H30" s="22">
        <v>667.99099999999999</v>
      </c>
      <c r="I30" s="22">
        <v>-107.01900000000001</v>
      </c>
      <c r="J30" s="79">
        <v>-16</v>
      </c>
    </row>
    <row r="31" spans="1:10" s="13" customFormat="1" ht="14.25" customHeight="1" x14ac:dyDescent="0.2">
      <c r="A31" s="61" t="s">
        <v>536</v>
      </c>
      <c r="B31" s="22">
        <v>111.03700000000001</v>
      </c>
      <c r="C31" s="22">
        <v>140.172</v>
      </c>
      <c r="D31" s="22">
        <v>109.843</v>
      </c>
      <c r="E31" s="77">
        <v>-20.8</v>
      </c>
      <c r="F31" s="77">
        <v>1.1000000000000001</v>
      </c>
      <c r="G31" s="22">
        <v>504.40100000000001</v>
      </c>
      <c r="H31" s="22">
        <v>471.15800000000002</v>
      </c>
      <c r="I31" s="22">
        <v>33.243000000000002</v>
      </c>
      <c r="J31" s="79">
        <v>7.1</v>
      </c>
    </row>
    <row r="32" spans="1:10" s="13" customFormat="1" ht="14.25" customHeight="1" x14ac:dyDescent="0.2">
      <c r="A32" s="61" t="s">
        <v>535</v>
      </c>
      <c r="B32" s="22">
        <v>94.316999999999993</v>
      </c>
      <c r="C32" s="22">
        <v>88.667000000000002</v>
      </c>
      <c r="D32" s="22">
        <v>138.66800000000001</v>
      </c>
      <c r="E32" s="77">
        <v>6.4</v>
      </c>
      <c r="F32" s="77">
        <v>-32</v>
      </c>
      <c r="G32" s="22">
        <v>368.87099999999998</v>
      </c>
      <c r="H32" s="22">
        <v>475.81799999999998</v>
      </c>
      <c r="I32" s="22">
        <v>-106.947</v>
      </c>
      <c r="J32" s="79">
        <v>-22.5</v>
      </c>
    </row>
    <row r="33" spans="1:10" s="13" customFormat="1" ht="14.25" customHeight="1" x14ac:dyDescent="0.2">
      <c r="A33" s="61" t="s">
        <v>541</v>
      </c>
      <c r="B33" s="22">
        <v>60.44</v>
      </c>
      <c r="C33" s="22">
        <v>69.739000000000004</v>
      </c>
      <c r="D33" s="22">
        <v>70.656000000000006</v>
      </c>
      <c r="E33" s="77">
        <v>-13.3</v>
      </c>
      <c r="F33" s="77">
        <v>-14.5</v>
      </c>
      <c r="G33" s="22">
        <v>257.99599999999998</v>
      </c>
      <c r="H33" s="22">
        <v>259.45100000000002</v>
      </c>
      <c r="I33" s="22">
        <v>-1.4550000000000001</v>
      </c>
      <c r="J33" s="79">
        <v>-0.6</v>
      </c>
    </row>
    <row r="34" spans="1:10" s="13" customFormat="1" ht="14.25" customHeight="1" x14ac:dyDescent="0.2">
      <c r="A34" s="61" t="s">
        <v>540</v>
      </c>
      <c r="B34" s="22">
        <v>51.637999999999998</v>
      </c>
      <c r="C34" s="22">
        <v>48.271000000000001</v>
      </c>
      <c r="D34" s="22">
        <v>43.652999999999999</v>
      </c>
      <c r="E34" s="77">
        <v>7</v>
      </c>
      <c r="F34" s="77">
        <v>18.3</v>
      </c>
      <c r="G34" s="22">
        <v>191.61500000000001</v>
      </c>
      <c r="H34" s="22">
        <v>155.15</v>
      </c>
      <c r="I34" s="22">
        <v>36.465000000000003</v>
      </c>
      <c r="J34" s="79">
        <v>23.5</v>
      </c>
    </row>
    <row r="35" spans="1:10" s="13" customFormat="1" ht="14.25" customHeight="1" x14ac:dyDescent="0.2">
      <c r="A35" s="61" t="s">
        <v>542</v>
      </c>
      <c r="B35" s="22">
        <v>43.328000000000003</v>
      </c>
      <c r="C35" s="22">
        <v>40.344000000000001</v>
      </c>
      <c r="D35" s="22">
        <v>24.187999999999999</v>
      </c>
      <c r="E35" s="77">
        <v>7.4</v>
      </c>
      <c r="F35" s="77">
        <v>79.099999999999994</v>
      </c>
      <c r="G35" s="22">
        <v>156.99600000000001</v>
      </c>
      <c r="H35" s="22">
        <v>102.181</v>
      </c>
      <c r="I35" s="22">
        <v>54.814999999999998</v>
      </c>
      <c r="J35" s="79">
        <v>53.6</v>
      </c>
    </row>
    <row r="36" spans="1:10" s="13" customFormat="1" ht="14.25" customHeight="1" x14ac:dyDescent="0.2">
      <c r="A36" s="61" t="s">
        <v>566</v>
      </c>
      <c r="B36" s="22">
        <v>43.101999999999997</v>
      </c>
      <c r="C36" s="22">
        <v>65.043000000000006</v>
      </c>
      <c r="D36" s="22">
        <v>68.59</v>
      </c>
      <c r="E36" s="77">
        <v>-33.700000000000003</v>
      </c>
      <c r="F36" s="77">
        <v>-37.200000000000003</v>
      </c>
      <c r="G36" s="22">
        <v>214.37100000000001</v>
      </c>
      <c r="H36" s="22">
        <v>264.27999999999997</v>
      </c>
      <c r="I36" s="22">
        <v>-49.908999999999999</v>
      </c>
      <c r="J36" s="79">
        <v>-18.899999999999999</v>
      </c>
    </row>
    <row r="37" spans="1:10" s="13" customFormat="1" ht="14.25" customHeight="1" x14ac:dyDescent="0.2">
      <c r="A37" s="61" t="s">
        <v>565</v>
      </c>
      <c r="B37" s="22">
        <v>40.359000000000002</v>
      </c>
      <c r="C37" s="22">
        <v>48.277000000000001</v>
      </c>
      <c r="D37" s="22">
        <v>41.731000000000002</v>
      </c>
      <c r="E37" s="77">
        <v>-16.399999999999999</v>
      </c>
      <c r="F37" s="77">
        <v>-3.3</v>
      </c>
      <c r="G37" s="22">
        <v>171.38300000000001</v>
      </c>
      <c r="H37" s="22">
        <v>162.24</v>
      </c>
      <c r="I37" s="22">
        <v>9.1430000000000007</v>
      </c>
      <c r="J37" s="79">
        <v>5.6</v>
      </c>
    </row>
    <row r="38" spans="1:10" s="13" customFormat="1" ht="14.25" customHeight="1" x14ac:dyDescent="0.2">
      <c r="A38" s="18" t="s">
        <v>56</v>
      </c>
      <c r="B38" s="22">
        <v>967.49099999999999</v>
      </c>
      <c r="C38" s="22">
        <v>988.02599999999995</v>
      </c>
      <c r="D38" s="22">
        <v>1069.432</v>
      </c>
      <c r="E38" s="77">
        <v>-2.1</v>
      </c>
      <c r="F38" s="77">
        <v>-9.5</v>
      </c>
      <c r="G38" s="22">
        <v>3783.2809999999999</v>
      </c>
      <c r="H38" s="22">
        <v>3957.5709999999999</v>
      </c>
      <c r="I38" s="22">
        <v>-174.29</v>
      </c>
      <c r="J38" s="79">
        <v>-4.4000000000000004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1" t="s">
        <v>545</v>
      </c>
      <c r="B40" s="22">
        <v>655.274</v>
      </c>
      <c r="C40" s="22">
        <v>643.57299999999998</v>
      </c>
      <c r="D40" s="22">
        <v>736.4</v>
      </c>
      <c r="E40" s="77">
        <v>1.8</v>
      </c>
      <c r="F40" s="77">
        <v>-11</v>
      </c>
      <c r="G40" s="22">
        <v>2476.683</v>
      </c>
      <c r="H40" s="22">
        <v>2709.538</v>
      </c>
      <c r="I40" s="22">
        <v>-232.85499999999999</v>
      </c>
      <c r="J40" s="79">
        <v>-8.6</v>
      </c>
    </row>
    <row r="41" spans="1:10" s="13" customFormat="1" ht="14.25" customHeight="1" x14ac:dyDescent="0.2">
      <c r="A41" s="61" t="s">
        <v>546</v>
      </c>
      <c r="B41" s="22">
        <v>163.66200000000001</v>
      </c>
      <c r="C41" s="22">
        <v>172.477</v>
      </c>
      <c r="D41" s="22">
        <v>157.773</v>
      </c>
      <c r="E41" s="77">
        <v>-5.0999999999999996</v>
      </c>
      <c r="F41" s="77">
        <v>3.7</v>
      </c>
      <c r="G41" s="22">
        <v>690.346</v>
      </c>
      <c r="H41" s="22">
        <v>628.10299999999995</v>
      </c>
      <c r="I41" s="22">
        <v>62.243000000000002</v>
      </c>
      <c r="J41" s="79">
        <v>9.9</v>
      </c>
    </row>
    <row r="42" spans="1:10" s="13" customFormat="1" ht="14.25" customHeight="1" x14ac:dyDescent="0.2">
      <c r="A42" s="17" t="s">
        <v>47</v>
      </c>
      <c r="B42" s="21">
        <v>363.07799999999997</v>
      </c>
      <c r="C42" s="21">
        <v>409.18400000000003</v>
      </c>
      <c r="D42" s="21">
        <v>318.91199999999998</v>
      </c>
      <c r="E42" s="76">
        <v>-11.3</v>
      </c>
      <c r="F42" s="76">
        <v>13.8</v>
      </c>
      <c r="G42" s="21">
        <v>1425.6679999999999</v>
      </c>
      <c r="H42" s="41">
        <v>1307.0060000000001</v>
      </c>
      <c r="I42" s="41">
        <v>118.66200000000001</v>
      </c>
      <c r="J42" s="78">
        <v>9.1</v>
      </c>
    </row>
    <row r="43" spans="1:10" s="13" customFormat="1" ht="14.25" customHeight="1" x14ac:dyDescent="0.2">
      <c r="A43" s="18" t="s">
        <v>48</v>
      </c>
      <c r="B43" s="22">
        <v>190.01400000000001</v>
      </c>
      <c r="C43" s="22">
        <v>203.47499999999999</v>
      </c>
      <c r="D43" s="22">
        <v>147.143</v>
      </c>
      <c r="E43" s="77">
        <v>-6.6</v>
      </c>
      <c r="F43" s="77">
        <v>29.1</v>
      </c>
      <c r="G43" s="22">
        <v>700.01499999999999</v>
      </c>
      <c r="H43" s="22">
        <v>576.89499999999998</v>
      </c>
      <c r="I43" s="22">
        <v>123.12</v>
      </c>
      <c r="J43" s="79">
        <v>21.3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1" t="s">
        <v>547</v>
      </c>
      <c r="B45" s="22">
        <v>95.623000000000005</v>
      </c>
      <c r="C45" s="22">
        <v>107.63500000000001</v>
      </c>
      <c r="D45" s="22">
        <v>83.498999999999995</v>
      </c>
      <c r="E45" s="77">
        <v>-11.2</v>
      </c>
      <c r="F45" s="77">
        <v>14.5</v>
      </c>
      <c r="G45" s="22">
        <v>352.98500000000001</v>
      </c>
      <c r="H45" s="22">
        <v>352.74</v>
      </c>
      <c r="I45" s="22">
        <v>0.245</v>
      </c>
      <c r="J45" s="79">
        <v>0.1</v>
      </c>
    </row>
    <row r="46" spans="1:10" s="13" customFormat="1" ht="14.25" customHeight="1" x14ac:dyDescent="0.2">
      <c r="A46" s="61" t="s">
        <v>548</v>
      </c>
      <c r="B46" s="22">
        <v>93.539000000000001</v>
      </c>
      <c r="C46" s="22">
        <v>94.061000000000007</v>
      </c>
      <c r="D46" s="22">
        <v>62.512999999999998</v>
      </c>
      <c r="E46" s="77">
        <v>-0.6</v>
      </c>
      <c r="F46" s="77">
        <v>49.6</v>
      </c>
      <c r="G46" s="22">
        <v>338.423</v>
      </c>
      <c r="H46" s="22">
        <v>216.66300000000001</v>
      </c>
      <c r="I46" s="22">
        <v>121.76</v>
      </c>
      <c r="J46" s="79">
        <v>56.2</v>
      </c>
    </row>
    <row r="47" spans="1:10" s="13" customFormat="1" ht="14.25" customHeight="1" x14ac:dyDescent="0.2">
      <c r="A47" s="18" t="s">
        <v>49</v>
      </c>
      <c r="B47" s="22">
        <v>173.06399999999999</v>
      </c>
      <c r="C47" s="22">
        <v>205.709</v>
      </c>
      <c r="D47" s="22">
        <v>171.76900000000001</v>
      </c>
      <c r="E47" s="77">
        <v>-15.9</v>
      </c>
      <c r="F47" s="77">
        <v>0.8</v>
      </c>
      <c r="G47" s="22">
        <v>725.65300000000002</v>
      </c>
      <c r="H47" s="22">
        <v>730.11099999999999</v>
      </c>
      <c r="I47" s="22">
        <v>-4.4580000000000002</v>
      </c>
      <c r="J47" s="79">
        <v>-0.6</v>
      </c>
    </row>
    <row r="48" spans="1:10" s="13" customFormat="1" ht="14.25" customHeight="1" x14ac:dyDescent="0.2">
      <c r="A48" s="17" t="s">
        <v>50</v>
      </c>
      <c r="B48" s="21">
        <v>1825.7529999999999</v>
      </c>
      <c r="C48" s="21">
        <v>1894.2159999999999</v>
      </c>
      <c r="D48" s="21">
        <v>1850.3050000000001</v>
      </c>
      <c r="E48" s="76">
        <v>-3.6</v>
      </c>
      <c r="F48" s="76">
        <v>-1.3</v>
      </c>
      <c r="G48" s="21">
        <v>7169.4059999999999</v>
      </c>
      <c r="H48" s="41">
        <v>6971.6189999999997</v>
      </c>
      <c r="I48" s="41">
        <v>197.78700000000001</v>
      </c>
      <c r="J48" s="78">
        <v>2.8</v>
      </c>
    </row>
    <row r="49" spans="1:10" s="13" customFormat="1" ht="14.25" customHeight="1" x14ac:dyDescent="0.2">
      <c r="A49" s="18" t="s">
        <v>51</v>
      </c>
      <c r="B49" s="22">
        <v>945.32299999999998</v>
      </c>
      <c r="C49" s="22">
        <v>987.49599999999998</v>
      </c>
      <c r="D49" s="22">
        <v>957.89499999999998</v>
      </c>
      <c r="E49" s="77">
        <v>-4.3</v>
      </c>
      <c r="F49" s="77">
        <v>-1.3</v>
      </c>
      <c r="G49" s="22">
        <v>3685.3519999999999</v>
      </c>
      <c r="H49" s="22">
        <v>3582.145</v>
      </c>
      <c r="I49" s="22">
        <v>103.20699999999999</v>
      </c>
      <c r="J49" s="79">
        <v>2.9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1" t="s">
        <v>549</v>
      </c>
      <c r="B51" s="22">
        <v>730.53700000000003</v>
      </c>
      <c r="C51" s="22">
        <v>790.01700000000005</v>
      </c>
      <c r="D51" s="22">
        <v>736.56600000000003</v>
      </c>
      <c r="E51" s="77">
        <v>-7.5</v>
      </c>
      <c r="F51" s="77">
        <v>-0.8</v>
      </c>
      <c r="G51" s="22">
        <v>2855.9690000000001</v>
      </c>
      <c r="H51" s="22">
        <v>2753.8919999999998</v>
      </c>
      <c r="I51" s="22">
        <v>102.077</v>
      </c>
      <c r="J51" s="79">
        <v>3.7</v>
      </c>
    </row>
    <row r="52" spans="1:10" s="13" customFormat="1" ht="14.25" customHeight="1" x14ac:dyDescent="0.2">
      <c r="A52" s="61" t="s">
        <v>550</v>
      </c>
      <c r="B52" s="22">
        <v>214.786</v>
      </c>
      <c r="C52" s="22">
        <v>197.47900000000001</v>
      </c>
      <c r="D52" s="22">
        <v>221.32900000000001</v>
      </c>
      <c r="E52" s="77">
        <v>8.8000000000000007</v>
      </c>
      <c r="F52" s="77">
        <v>-3</v>
      </c>
      <c r="G52" s="22">
        <v>829.38300000000004</v>
      </c>
      <c r="H52" s="22">
        <v>828.25300000000004</v>
      </c>
      <c r="I52" s="22">
        <v>1.1299999999999999</v>
      </c>
      <c r="J52" s="79">
        <v>0.1</v>
      </c>
    </row>
    <row r="53" spans="1:10" s="13" customFormat="1" ht="14.25" customHeight="1" x14ac:dyDescent="0.2">
      <c r="A53" s="18" t="s">
        <v>52</v>
      </c>
      <c r="B53" s="22">
        <v>292.78399999999999</v>
      </c>
      <c r="C53" s="22">
        <v>319.89100000000002</v>
      </c>
      <c r="D53" s="22">
        <v>318.59899999999999</v>
      </c>
      <c r="E53" s="77">
        <v>-8.5</v>
      </c>
      <c r="F53" s="77">
        <v>-8.1</v>
      </c>
      <c r="G53" s="22">
        <v>1150.404</v>
      </c>
      <c r="H53" s="22">
        <v>1185.393</v>
      </c>
      <c r="I53" s="22">
        <v>-34.988999999999997</v>
      </c>
      <c r="J53" s="79">
        <v>-3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1" t="s">
        <v>551</v>
      </c>
      <c r="B55" s="22">
        <v>162.88999999999999</v>
      </c>
      <c r="C55" s="22">
        <v>184.601</v>
      </c>
      <c r="D55" s="22">
        <v>166.88800000000001</v>
      </c>
      <c r="E55" s="77">
        <v>-11.8</v>
      </c>
      <c r="F55" s="77">
        <v>-2.4</v>
      </c>
      <c r="G55" s="22">
        <v>659.17899999999997</v>
      </c>
      <c r="H55" s="22">
        <v>635.35900000000004</v>
      </c>
      <c r="I55" s="22">
        <v>23.82</v>
      </c>
      <c r="J55" s="79">
        <v>3.7</v>
      </c>
    </row>
    <row r="56" spans="1:10" s="13" customFormat="1" ht="14.25" customHeight="1" x14ac:dyDescent="0.2">
      <c r="A56" s="61" t="s">
        <v>552</v>
      </c>
      <c r="B56" s="22">
        <v>63.002000000000002</v>
      </c>
      <c r="C56" s="22">
        <v>66.897000000000006</v>
      </c>
      <c r="D56" s="22">
        <v>78.453999999999994</v>
      </c>
      <c r="E56" s="77">
        <v>-5.8</v>
      </c>
      <c r="F56" s="77">
        <v>-19.7</v>
      </c>
      <c r="G56" s="22">
        <v>243.279</v>
      </c>
      <c r="H56" s="22">
        <v>271.30200000000002</v>
      </c>
      <c r="I56" s="22">
        <v>-28.023</v>
      </c>
      <c r="J56" s="79">
        <v>-10.3</v>
      </c>
    </row>
    <row r="57" spans="1:10" s="13" customFormat="1" ht="14.25" customHeight="1" x14ac:dyDescent="0.2">
      <c r="A57" s="18" t="s">
        <v>53</v>
      </c>
      <c r="B57" s="22">
        <v>587.64599999999996</v>
      </c>
      <c r="C57" s="22">
        <v>586.82899999999995</v>
      </c>
      <c r="D57" s="22">
        <v>573.81100000000004</v>
      </c>
      <c r="E57" s="77">
        <v>0.1</v>
      </c>
      <c r="F57" s="77">
        <v>2.4</v>
      </c>
      <c r="G57" s="22">
        <v>2333.65</v>
      </c>
      <c r="H57" s="22">
        <v>2204.0810000000001</v>
      </c>
      <c r="I57" s="22">
        <v>129.56899999999999</v>
      </c>
      <c r="J57" s="79">
        <v>5.9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1" t="s">
        <v>553</v>
      </c>
      <c r="B59" s="22">
        <v>228.238</v>
      </c>
      <c r="C59" s="22">
        <v>261.31900000000002</v>
      </c>
      <c r="D59" s="22">
        <v>239.07499999999999</v>
      </c>
      <c r="E59" s="77">
        <v>-12.7</v>
      </c>
      <c r="F59" s="77">
        <v>-4.5</v>
      </c>
      <c r="G59" s="22">
        <v>988.25800000000004</v>
      </c>
      <c r="H59" s="22">
        <v>918.125</v>
      </c>
      <c r="I59" s="22">
        <v>70.132999999999996</v>
      </c>
      <c r="J59" s="79">
        <v>7.6</v>
      </c>
    </row>
    <row r="60" spans="1:10" s="13" customFormat="1" ht="14.25" customHeight="1" x14ac:dyDescent="0.2">
      <c r="A60" s="61" t="s">
        <v>554</v>
      </c>
      <c r="B60" s="22">
        <v>151.93199999999999</v>
      </c>
      <c r="C60" s="22">
        <v>117.04300000000001</v>
      </c>
      <c r="D60" s="22">
        <v>86.811000000000007</v>
      </c>
      <c r="E60" s="77">
        <v>29.8</v>
      </c>
      <c r="F60" s="77">
        <v>75</v>
      </c>
      <c r="G60" s="22">
        <v>447.65199999999999</v>
      </c>
      <c r="H60" s="22">
        <v>323.41899999999998</v>
      </c>
      <c r="I60" s="22">
        <v>124.233</v>
      </c>
      <c r="J60" s="79">
        <v>38.4</v>
      </c>
    </row>
    <row r="61" spans="1:10" s="13" customFormat="1" ht="14.25" customHeight="1" x14ac:dyDescent="0.2">
      <c r="A61" s="17" t="s">
        <v>57</v>
      </c>
      <c r="B61" s="21">
        <v>4336.2020000000002</v>
      </c>
      <c r="C61" s="21">
        <v>4675.875</v>
      </c>
      <c r="D61" s="21">
        <v>4647.0360000000001</v>
      </c>
      <c r="E61" s="76">
        <v>-7.3</v>
      </c>
      <c r="F61" s="76">
        <v>-6.7</v>
      </c>
      <c r="G61" s="21">
        <v>17293.559000000001</v>
      </c>
      <c r="H61" s="41">
        <v>17833.694</v>
      </c>
      <c r="I61" s="41">
        <v>-540.13499999999999</v>
      </c>
      <c r="J61" s="78">
        <v>-3</v>
      </c>
    </row>
    <row r="62" spans="1:10" s="13" customFormat="1" ht="14.25" customHeight="1" x14ac:dyDescent="0.2">
      <c r="A62" s="18" t="s">
        <v>58</v>
      </c>
      <c r="B62" s="22">
        <v>498.38499999999999</v>
      </c>
      <c r="C62" s="22">
        <v>653.68200000000002</v>
      </c>
      <c r="D62" s="22">
        <v>574.39200000000005</v>
      </c>
      <c r="E62" s="77">
        <v>-23.8</v>
      </c>
      <c r="F62" s="77">
        <v>-13.2</v>
      </c>
      <c r="G62" s="22">
        <v>2151.1869999999999</v>
      </c>
      <c r="H62" s="22">
        <v>2112.623</v>
      </c>
      <c r="I62" s="22">
        <v>38.564</v>
      </c>
      <c r="J62" s="79">
        <v>1.8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1" t="s">
        <v>556</v>
      </c>
      <c r="B64" s="22">
        <v>240.953</v>
      </c>
      <c r="C64" s="22">
        <v>299.48899999999998</v>
      </c>
      <c r="D64" s="22">
        <v>283.464</v>
      </c>
      <c r="E64" s="77">
        <v>-19.5</v>
      </c>
      <c r="F64" s="77">
        <v>-15</v>
      </c>
      <c r="G64" s="22">
        <v>1007.746</v>
      </c>
      <c r="H64" s="22">
        <v>1032.29</v>
      </c>
      <c r="I64" s="22">
        <v>-24.544</v>
      </c>
      <c r="J64" s="79">
        <v>-2.4</v>
      </c>
    </row>
    <row r="65" spans="1:10" s="13" customFormat="1" ht="14.25" customHeight="1" x14ac:dyDescent="0.2">
      <c r="A65" s="61" t="s">
        <v>563</v>
      </c>
      <c r="B65" s="22">
        <v>90.016000000000005</v>
      </c>
      <c r="C65" s="22">
        <v>99.918000000000006</v>
      </c>
      <c r="D65" s="22">
        <v>83.438000000000002</v>
      </c>
      <c r="E65" s="77">
        <v>-9.9</v>
      </c>
      <c r="F65" s="77">
        <v>7.9</v>
      </c>
      <c r="G65" s="22">
        <v>353.96100000000001</v>
      </c>
      <c r="H65" s="22">
        <v>317.44499999999999</v>
      </c>
      <c r="I65" s="22">
        <v>36.515999999999998</v>
      </c>
      <c r="J65" s="79">
        <v>11.5</v>
      </c>
    </row>
    <row r="66" spans="1:10" s="13" customFormat="1" ht="14.25" customHeight="1" x14ac:dyDescent="0.2">
      <c r="A66" s="18" t="s">
        <v>59</v>
      </c>
      <c r="B66" s="22">
        <v>3837.817</v>
      </c>
      <c r="C66" s="22">
        <v>4022.1930000000002</v>
      </c>
      <c r="D66" s="22">
        <v>4072.6439999999998</v>
      </c>
      <c r="E66" s="77">
        <v>-4.5999999999999996</v>
      </c>
      <c r="F66" s="77">
        <v>-5.8</v>
      </c>
      <c r="G66" s="22">
        <v>15142.371999999999</v>
      </c>
      <c r="H66" s="22">
        <v>15721.071</v>
      </c>
      <c r="I66" s="22">
        <v>-578.69899999999996</v>
      </c>
      <c r="J66" s="79">
        <v>-3.7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1" t="s">
        <v>557</v>
      </c>
      <c r="B68" s="22">
        <v>1843.1690000000001</v>
      </c>
      <c r="C68" s="22">
        <v>1851.355</v>
      </c>
      <c r="D68" s="22">
        <v>1893.155</v>
      </c>
      <c r="E68" s="77">
        <v>-0.4</v>
      </c>
      <c r="F68" s="77">
        <v>-2.6</v>
      </c>
      <c r="G68" s="22">
        <v>7351.4120000000003</v>
      </c>
      <c r="H68" s="22">
        <v>7337.4080000000004</v>
      </c>
      <c r="I68" s="22">
        <v>14.004</v>
      </c>
      <c r="J68" s="79">
        <v>0.2</v>
      </c>
    </row>
    <row r="69" spans="1:10" s="13" customFormat="1" ht="14.25" customHeight="1" x14ac:dyDescent="0.2">
      <c r="A69" s="61" t="s">
        <v>558</v>
      </c>
      <c r="B69" s="22">
        <v>476.99299999999999</v>
      </c>
      <c r="C69" s="22">
        <v>467.18400000000003</v>
      </c>
      <c r="D69" s="22">
        <v>460.70400000000001</v>
      </c>
      <c r="E69" s="77">
        <v>2.1</v>
      </c>
      <c r="F69" s="77">
        <v>3.5</v>
      </c>
      <c r="G69" s="22">
        <v>1704.721</v>
      </c>
      <c r="H69" s="22">
        <v>1845.2829999999999</v>
      </c>
      <c r="I69" s="22">
        <v>-140.56200000000001</v>
      </c>
      <c r="J69" s="79">
        <v>-7.6</v>
      </c>
    </row>
    <row r="70" spans="1:10" s="13" customFormat="1" ht="14.25" customHeight="1" x14ac:dyDescent="0.2">
      <c r="A70" s="61" t="s">
        <v>559</v>
      </c>
      <c r="B70" s="22">
        <v>321.01499999999999</v>
      </c>
      <c r="C70" s="22">
        <v>252.74</v>
      </c>
      <c r="D70" s="22">
        <v>316.58699999999999</v>
      </c>
      <c r="E70" s="77">
        <v>27</v>
      </c>
      <c r="F70" s="77">
        <v>1.4</v>
      </c>
      <c r="G70" s="22">
        <v>1084.3589999999999</v>
      </c>
      <c r="H70" s="22">
        <v>1249.441</v>
      </c>
      <c r="I70" s="22">
        <v>-165.08199999999999</v>
      </c>
      <c r="J70" s="79">
        <v>-13.2</v>
      </c>
    </row>
    <row r="71" spans="1:10" s="13" customFormat="1" ht="14.25" customHeight="1" x14ac:dyDescent="0.2">
      <c r="A71" s="61" t="s">
        <v>560</v>
      </c>
      <c r="B71" s="22">
        <v>246.511</v>
      </c>
      <c r="C71" s="22">
        <v>289.11399999999998</v>
      </c>
      <c r="D71" s="22">
        <v>275.07100000000003</v>
      </c>
      <c r="E71" s="77">
        <v>-14.7</v>
      </c>
      <c r="F71" s="77">
        <v>-10.4</v>
      </c>
      <c r="G71" s="22">
        <v>982.22500000000002</v>
      </c>
      <c r="H71" s="22">
        <v>1075.6210000000001</v>
      </c>
      <c r="I71" s="22">
        <v>-93.396000000000001</v>
      </c>
      <c r="J71" s="79">
        <v>-8.6999999999999993</v>
      </c>
    </row>
    <row r="72" spans="1:10" s="13" customFormat="1" ht="14.25" customHeight="1" x14ac:dyDescent="0.2">
      <c r="A72" s="61" t="s">
        <v>561</v>
      </c>
      <c r="B72" s="22">
        <v>242.172</v>
      </c>
      <c r="C72" s="22">
        <v>308.86</v>
      </c>
      <c r="D72" s="22">
        <v>263.762</v>
      </c>
      <c r="E72" s="77">
        <v>-21.6</v>
      </c>
      <c r="F72" s="77">
        <v>-8.1999999999999993</v>
      </c>
      <c r="G72" s="22">
        <v>986.06700000000001</v>
      </c>
      <c r="H72" s="22">
        <v>1036.962</v>
      </c>
      <c r="I72" s="22">
        <v>-50.895000000000003</v>
      </c>
      <c r="J72" s="79">
        <v>-4.9000000000000004</v>
      </c>
    </row>
    <row r="73" spans="1:10" s="13" customFormat="1" ht="14.25" customHeight="1" x14ac:dyDescent="0.2">
      <c r="A73" s="17" t="s">
        <v>60</v>
      </c>
      <c r="B73" s="21">
        <v>44.822000000000003</v>
      </c>
      <c r="C73" s="21">
        <v>32.49</v>
      </c>
      <c r="D73" s="21">
        <v>30.407</v>
      </c>
      <c r="E73" s="76">
        <v>38</v>
      </c>
      <c r="F73" s="76">
        <v>47.4</v>
      </c>
      <c r="G73" s="21">
        <v>144.03899999999999</v>
      </c>
      <c r="H73" s="41">
        <v>115.72199999999999</v>
      </c>
      <c r="I73" s="41">
        <v>28.317</v>
      </c>
      <c r="J73" s="78">
        <v>24.5</v>
      </c>
    </row>
    <row r="74" spans="1:10" s="13" customFormat="1" ht="14.25" customHeight="1" x14ac:dyDescent="0.2">
      <c r="A74" s="18" t="s">
        <v>61</v>
      </c>
      <c r="B74" s="22">
        <v>44.822000000000003</v>
      </c>
      <c r="C74" s="22">
        <v>32.49</v>
      </c>
      <c r="D74" s="22">
        <v>30.407</v>
      </c>
      <c r="E74" s="77">
        <v>38</v>
      </c>
      <c r="F74" s="77">
        <v>47.4</v>
      </c>
      <c r="G74" s="22">
        <v>144.03899999999999</v>
      </c>
      <c r="H74" s="22">
        <v>115.72199999999999</v>
      </c>
      <c r="I74" s="22">
        <v>28.317</v>
      </c>
      <c r="J74" s="79">
        <v>24.5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7" t="s">
        <v>410</v>
      </c>
      <c r="F75" s="77" t="s">
        <v>410</v>
      </c>
      <c r="G75" s="22" t="s">
        <v>7</v>
      </c>
      <c r="H75" s="22" t="s">
        <v>7</v>
      </c>
      <c r="I75" s="22" t="s">
        <v>7</v>
      </c>
      <c r="J75" s="79" t="s">
        <v>410</v>
      </c>
    </row>
    <row r="76" spans="1:10" s="13" customFormat="1" ht="14.25" customHeight="1" x14ac:dyDescent="0.2">
      <c r="A76" s="17" t="s">
        <v>63</v>
      </c>
      <c r="B76" s="21">
        <v>0.216</v>
      </c>
      <c r="C76" s="21">
        <v>0.46100000000000002</v>
      </c>
      <c r="D76" s="21">
        <v>0.187</v>
      </c>
      <c r="E76" s="76">
        <v>-53.1</v>
      </c>
      <c r="F76" s="76">
        <v>15.5</v>
      </c>
      <c r="G76" s="21">
        <v>1.5129999999999999</v>
      </c>
      <c r="H76" s="41">
        <v>0.72199999999999998</v>
      </c>
      <c r="I76" s="41">
        <v>0.79100000000000004</v>
      </c>
      <c r="J76" s="78">
        <v>109.6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8" t="s">
        <v>90</v>
      </c>
      <c r="B5" s="9">
        <v>2017</v>
      </c>
      <c r="C5" s="9">
        <v>2017</v>
      </c>
      <c r="D5" s="9">
        <v>2016</v>
      </c>
      <c r="E5" s="149" t="s">
        <v>0</v>
      </c>
      <c r="F5" s="149"/>
      <c r="G5" s="150" t="s">
        <v>586</v>
      </c>
      <c r="H5" s="151"/>
      <c r="I5" s="151"/>
      <c r="J5" s="151"/>
    </row>
    <row r="6" spans="1:10" s="10" customFormat="1" ht="30" customHeight="1" x14ac:dyDescent="0.2">
      <c r="A6" s="148"/>
      <c r="B6" s="9" t="s">
        <v>585</v>
      </c>
      <c r="C6" s="9" t="s">
        <v>587</v>
      </c>
      <c r="D6" s="9" t="s">
        <v>585</v>
      </c>
      <c r="E6" s="72" t="s">
        <v>1</v>
      </c>
      <c r="F6" s="72" t="s">
        <v>2</v>
      </c>
      <c r="G6" s="11">
        <v>2017</v>
      </c>
      <c r="H6" s="11">
        <v>2016</v>
      </c>
      <c r="I6" s="150" t="s">
        <v>3</v>
      </c>
      <c r="J6" s="151"/>
    </row>
    <row r="7" spans="1:10" s="10" customFormat="1" ht="18" customHeight="1" x14ac:dyDescent="0.2">
      <c r="A7" s="148"/>
      <c r="B7" s="152" t="s">
        <v>4</v>
      </c>
      <c r="C7" s="153"/>
      <c r="D7" s="153"/>
      <c r="E7" s="152" t="s">
        <v>5</v>
      </c>
      <c r="F7" s="148"/>
      <c r="G7" s="152" t="s">
        <v>4</v>
      </c>
      <c r="H7" s="153"/>
      <c r="I7" s="153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4767.277</v>
      </c>
      <c r="C9" s="21">
        <v>5250.8029999999999</v>
      </c>
      <c r="D9" s="21">
        <v>5089.8370000000004</v>
      </c>
      <c r="E9" s="76">
        <v>-9.1999999999999993</v>
      </c>
      <c r="F9" s="76">
        <v>-6.3</v>
      </c>
      <c r="G9" s="21">
        <v>19367.342000000001</v>
      </c>
      <c r="H9" s="21">
        <v>20363.887999999999</v>
      </c>
      <c r="I9" s="21">
        <v>-996.54600000000005</v>
      </c>
      <c r="J9" s="78">
        <v>-4.9000000000000004</v>
      </c>
    </row>
    <row r="10" spans="1:10" s="13" customFormat="1" ht="14.25" customHeight="1" x14ac:dyDescent="0.2">
      <c r="A10" s="64" t="s">
        <v>365</v>
      </c>
      <c r="B10" s="22">
        <v>64.326999999999998</v>
      </c>
      <c r="C10" s="22">
        <v>92.394999999999996</v>
      </c>
      <c r="D10" s="22">
        <v>113.19199999999999</v>
      </c>
      <c r="E10" s="77">
        <v>-30.4</v>
      </c>
      <c r="F10" s="77">
        <v>-43.2</v>
      </c>
      <c r="G10" s="22">
        <v>355.49400000000003</v>
      </c>
      <c r="H10" s="22">
        <v>474.733</v>
      </c>
      <c r="I10" s="22">
        <v>-119.239</v>
      </c>
      <c r="J10" s="79">
        <v>-25.1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410</v>
      </c>
      <c r="F11" s="77" t="s">
        <v>410</v>
      </c>
      <c r="G11" s="22" t="s">
        <v>7</v>
      </c>
      <c r="H11" s="22" t="s">
        <v>7</v>
      </c>
      <c r="I11" s="22" t="s">
        <v>410</v>
      </c>
      <c r="J11" s="79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65</v>
      </c>
      <c r="B13" s="22">
        <v>31.001999999999999</v>
      </c>
      <c r="C13" s="22">
        <v>37.389000000000003</v>
      </c>
      <c r="D13" s="22">
        <v>42.936999999999998</v>
      </c>
      <c r="E13" s="77">
        <v>-17.100000000000001</v>
      </c>
      <c r="F13" s="77">
        <v>-27.8</v>
      </c>
      <c r="G13" s="22">
        <v>122.404</v>
      </c>
      <c r="H13" s="22">
        <v>151.41499999999999</v>
      </c>
      <c r="I13" s="22">
        <v>-29.010999999999999</v>
      </c>
      <c r="J13" s="79">
        <v>-19.2</v>
      </c>
    </row>
    <row r="14" spans="1:10" s="13" customFormat="1" ht="14.25" customHeight="1" x14ac:dyDescent="0.2">
      <c r="A14" s="27" t="s">
        <v>41</v>
      </c>
      <c r="B14" s="22">
        <v>18.491</v>
      </c>
      <c r="C14" s="22">
        <v>25.227</v>
      </c>
      <c r="D14" s="22">
        <v>19.969000000000001</v>
      </c>
      <c r="E14" s="77">
        <v>-26.7</v>
      </c>
      <c r="F14" s="77">
        <v>-7.4</v>
      </c>
      <c r="G14" s="22">
        <v>105.175</v>
      </c>
      <c r="H14" s="22">
        <v>90.025000000000006</v>
      </c>
      <c r="I14" s="22">
        <v>15.15</v>
      </c>
      <c r="J14" s="79">
        <v>16.8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7" t="s">
        <v>410</v>
      </c>
      <c r="F15" s="77" t="s">
        <v>410</v>
      </c>
      <c r="G15" s="22">
        <v>8.9999999999999993E-3</v>
      </c>
      <c r="H15" s="22" t="s">
        <v>7</v>
      </c>
      <c r="I15" s="22">
        <v>8.9999999999999993E-3</v>
      </c>
      <c r="J15" s="79" t="s">
        <v>410</v>
      </c>
    </row>
    <row r="16" spans="1:10" s="13" customFormat="1" ht="14.25" customHeight="1" x14ac:dyDescent="0.2">
      <c r="A16" s="27" t="s">
        <v>43</v>
      </c>
      <c r="B16" s="22">
        <v>14.834</v>
      </c>
      <c r="C16" s="22">
        <v>29.779</v>
      </c>
      <c r="D16" s="22">
        <v>50.286000000000001</v>
      </c>
      <c r="E16" s="77">
        <v>-50.2</v>
      </c>
      <c r="F16" s="77">
        <v>-70.5</v>
      </c>
      <c r="G16" s="22">
        <v>127.90600000000001</v>
      </c>
      <c r="H16" s="22">
        <v>233.29300000000001</v>
      </c>
      <c r="I16" s="22">
        <v>-105.387</v>
      </c>
      <c r="J16" s="79">
        <v>-45.2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7" t="s">
        <v>7</v>
      </c>
      <c r="F17" s="77" t="s">
        <v>7</v>
      </c>
      <c r="G17" s="22" t="s">
        <v>7</v>
      </c>
      <c r="H17" s="22" t="s">
        <v>7</v>
      </c>
      <c r="I17" s="22" t="s">
        <v>7</v>
      </c>
      <c r="J17" s="79" t="s">
        <v>7</v>
      </c>
    </row>
    <row r="18" spans="1:10" s="13" customFormat="1" ht="14.25" customHeight="1" x14ac:dyDescent="0.2">
      <c r="A18" s="64" t="s">
        <v>366</v>
      </c>
      <c r="B18" s="22">
        <v>4702.95</v>
      </c>
      <c r="C18" s="22">
        <v>5158.4080000000004</v>
      </c>
      <c r="D18" s="22">
        <v>4976.6450000000004</v>
      </c>
      <c r="E18" s="77">
        <v>-8.8000000000000007</v>
      </c>
      <c r="F18" s="77">
        <v>-5.5</v>
      </c>
      <c r="G18" s="22">
        <v>19011.848000000002</v>
      </c>
      <c r="H18" s="22">
        <v>19889.154999999999</v>
      </c>
      <c r="I18" s="22">
        <v>-877.30700000000002</v>
      </c>
      <c r="J18" s="79">
        <v>-4.4000000000000004</v>
      </c>
    </row>
    <row r="19" spans="1:10" s="13" customFormat="1" ht="18.75" customHeight="1" x14ac:dyDescent="0.2">
      <c r="B19" s="68" t="s">
        <v>46</v>
      </c>
    </row>
    <row r="20" spans="1:10" s="13" customFormat="1" ht="14.25" customHeight="1" x14ac:dyDescent="0.2">
      <c r="A20" s="17" t="s">
        <v>54</v>
      </c>
      <c r="B20" s="21">
        <v>1882.7840000000001</v>
      </c>
      <c r="C20" s="21">
        <v>1994.383</v>
      </c>
      <c r="D20" s="21">
        <v>2095.2600000000002</v>
      </c>
      <c r="E20" s="76">
        <v>-5.6</v>
      </c>
      <c r="F20" s="76">
        <v>-10.1</v>
      </c>
      <c r="G20" s="21">
        <v>7488.4319999999998</v>
      </c>
      <c r="H20" s="41">
        <v>7912.87</v>
      </c>
      <c r="I20" s="41">
        <v>-424.43799999999999</v>
      </c>
      <c r="J20" s="78">
        <v>-5.4</v>
      </c>
    </row>
    <row r="21" spans="1:10" s="13" customFormat="1" ht="14.25" customHeight="1" x14ac:dyDescent="0.2">
      <c r="A21" s="18" t="s">
        <v>55</v>
      </c>
      <c r="B21" s="22">
        <v>1448.2249999999999</v>
      </c>
      <c r="C21" s="22">
        <v>1533.9169999999999</v>
      </c>
      <c r="D21" s="22">
        <v>1552.202</v>
      </c>
      <c r="E21" s="77">
        <v>-5.6</v>
      </c>
      <c r="F21" s="77">
        <v>-6.7</v>
      </c>
      <c r="G21" s="22">
        <v>5709.9070000000002</v>
      </c>
      <c r="H21" s="22">
        <v>6046.8760000000002</v>
      </c>
      <c r="I21" s="22">
        <v>-336.96899999999999</v>
      </c>
      <c r="J21" s="79">
        <v>-5.6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1" t="s">
        <v>532</v>
      </c>
      <c r="B23" s="22">
        <v>391.47199999999998</v>
      </c>
      <c r="C23" s="22">
        <v>450.565</v>
      </c>
      <c r="D23" s="22">
        <v>476.90499999999997</v>
      </c>
      <c r="E23" s="77">
        <v>-13.1</v>
      </c>
      <c r="F23" s="77">
        <v>-17.899999999999999</v>
      </c>
      <c r="G23" s="22">
        <v>1604.461</v>
      </c>
      <c r="H23" s="22">
        <v>1809.4449999999999</v>
      </c>
      <c r="I23" s="22">
        <v>-204.98400000000001</v>
      </c>
      <c r="J23" s="79">
        <v>-11.3</v>
      </c>
    </row>
    <row r="24" spans="1:10" s="13" customFormat="1" ht="14.25" customHeight="1" x14ac:dyDescent="0.2">
      <c r="A24" s="61" t="s">
        <v>530</v>
      </c>
      <c r="B24" s="22">
        <v>298.96600000000001</v>
      </c>
      <c r="C24" s="22">
        <v>344.39299999999997</v>
      </c>
      <c r="D24" s="22">
        <v>276.69799999999998</v>
      </c>
      <c r="E24" s="77">
        <v>-13.2</v>
      </c>
      <c r="F24" s="77">
        <v>8</v>
      </c>
      <c r="G24" s="22">
        <v>1304.732</v>
      </c>
      <c r="H24" s="22">
        <v>1059.6489999999999</v>
      </c>
      <c r="I24" s="22">
        <v>245.083</v>
      </c>
      <c r="J24" s="79">
        <v>23.1</v>
      </c>
    </row>
    <row r="25" spans="1:10" s="13" customFormat="1" ht="14.25" customHeight="1" x14ac:dyDescent="0.2">
      <c r="A25" s="61" t="s">
        <v>538</v>
      </c>
      <c r="B25" s="22">
        <v>165.523</v>
      </c>
      <c r="C25" s="22">
        <v>160.613</v>
      </c>
      <c r="D25" s="22">
        <v>223.38200000000001</v>
      </c>
      <c r="E25" s="77">
        <v>3.1</v>
      </c>
      <c r="F25" s="77">
        <v>-25.9</v>
      </c>
      <c r="G25" s="22">
        <v>616.76900000000001</v>
      </c>
      <c r="H25" s="22">
        <v>709.50900000000001</v>
      </c>
      <c r="I25" s="22">
        <v>-92.74</v>
      </c>
      <c r="J25" s="79">
        <v>-13.1</v>
      </c>
    </row>
    <row r="26" spans="1:10" s="13" customFormat="1" ht="14.25" customHeight="1" x14ac:dyDescent="0.2">
      <c r="A26" s="61" t="s">
        <v>533</v>
      </c>
      <c r="B26" s="22">
        <v>110.122</v>
      </c>
      <c r="C26" s="22">
        <v>117.172</v>
      </c>
      <c r="D26" s="22">
        <v>115.34</v>
      </c>
      <c r="E26" s="77">
        <v>-6</v>
      </c>
      <c r="F26" s="77">
        <v>-4.5</v>
      </c>
      <c r="G26" s="22">
        <v>392.43299999999999</v>
      </c>
      <c r="H26" s="22">
        <v>465.58800000000002</v>
      </c>
      <c r="I26" s="22">
        <v>-73.155000000000001</v>
      </c>
      <c r="J26" s="79">
        <v>-15.7</v>
      </c>
    </row>
    <row r="27" spans="1:10" s="13" customFormat="1" ht="14.25" customHeight="1" x14ac:dyDescent="0.2">
      <c r="A27" s="61" t="s">
        <v>539</v>
      </c>
      <c r="B27" s="22">
        <v>86.138999999999996</v>
      </c>
      <c r="C27" s="22">
        <v>82.522000000000006</v>
      </c>
      <c r="D27" s="22">
        <v>103.267</v>
      </c>
      <c r="E27" s="77">
        <v>4.4000000000000004</v>
      </c>
      <c r="F27" s="77">
        <v>-16.600000000000001</v>
      </c>
      <c r="G27" s="22">
        <v>369.70499999999998</v>
      </c>
      <c r="H27" s="22">
        <v>436.90699999999998</v>
      </c>
      <c r="I27" s="22">
        <v>-67.201999999999998</v>
      </c>
      <c r="J27" s="79">
        <v>-15.4</v>
      </c>
    </row>
    <row r="28" spans="1:10" s="13" customFormat="1" ht="14.25" customHeight="1" x14ac:dyDescent="0.2">
      <c r="A28" s="61" t="s">
        <v>531</v>
      </c>
      <c r="B28" s="22">
        <v>77.099000000000004</v>
      </c>
      <c r="C28" s="22">
        <v>81.518000000000001</v>
      </c>
      <c r="D28" s="22">
        <v>57.133000000000003</v>
      </c>
      <c r="E28" s="77">
        <v>-5.4</v>
      </c>
      <c r="F28" s="77">
        <v>34.9</v>
      </c>
      <c r="G28" s="22">
        <v>278.27300000000002</v>
      </c>
      <c r="H28" s="22">
        <v>398.60300000000001</v>
      </c>
      <c r="I28" s="22">
        <v>-120.33</v>
      </c>
      <c r="J28" s="79">
        <v>-30.2</v>
      </c>
    </row>
    <row r="29" spans="1:10" s="13" customFormat="1" ht="14.25" customHeight="1" x14ac:dyDescent="0.2">
      <c r="A29" s="61" t="s">
        <v>534</v>
      </c>
      <c r="B29" s="22">
        <v>72.332999999999998</v>
      </c>
      <c r="C29" s="22">
        <v>43.363999999999997</v>
      </c>
      <c r="D29" s="22">
        <v>37.927999999999997</v>
      </c>
      <c r="E29" s="77">
        <v>66.8</v>
      </c>
      <c r="F29" s="77">
        <v>90.7</v>
      </c>
      <c r="G29" s="22">
        <v>206.15600000000001</v>
      </c>
      <c r="H29" s="22">
        <v>155.4</v>
      </c>
      <c r="I29" s="22">
        <v>50.756</v>
      </c>
      <c r="J29" s="79">
        <v>32.700000000000003</v>
      </c>
    </row>
    <row r="30" spans="1:10" s="13" customFormat="1" ht="14.25" customHeight="1" x14ac:dyDescent="0.2">
      <c r="A30" s="61" t="s">
        <v>536</v>
      </c>
      <c r="B30" s="22">
        <v>62.999000000000002</v>
      </c>
      <c r="C30" s="22">
        <v>77.930999999999997</v>
      </c>
      <c r="D30" s="22">
        <v>67.603999999999999</v>
      </c>
      <c r="E30" s="77">
        <v>-19.2</v>
      </c>
      <c r="F30" s="77">
        <v>-6.8</v>
      </c>
      <c r="G30" s="22">
        <v>285.12299999999999</v>
      </c>
      <c r="H30" s="22">
        <v>279.04599999999999</v>
      </c>
      <c r="I30" s="22">
        <v>6.077</v>
      </c>
      <c r="J30" s="79">
        <v>2.2000000000000002</v>
      </c>
    </row>
    <row r="31" spans="1:10" s="13" customFormat="1" ht="14.25" customHeight="1" x14ac:dyDescent="0.2">
      <c r="A31" s="61" t="s">
        <v>537</v>
      </c>
      <c r="B31" s="22">
        <v>60.164000000000001</v>
      </c>
      <c r="C31" s="22">
        <v>46.188000000000002</v>
      </c>
      <c r="D31" s="22">
        <v>40.433999999999997</v>
      </c>
      <c r="E31" s="77">
        <v>30.3</v>
      </c>
      <c r="F31" s="77">
        <v>48.8</v>
      </c>
      <c r="G31" s="22">
        <v>173.404</v>
      </c>
      <c r="H31" s="22">
        <v>196.26599999999999</v>
      </c>
      <c r="I31" s="22">
        <v>-22.861999999999998</v>
      </c>
      <c r="J31" s="79">
        <v>-11.6</v>
      </c>
    </row>
    <row r="32" spans="1:10" s="13" customFormat="1" ht="14.25" customHeight="1" x14ac:dyDescent="0.2">
      <c r="A32" s="61" t="s">
        <v>535</v>
      </c>
      <c r="B32" s="22">
        <v>40.46</v>
      </c>
      <c r="C32" s="22">
        <v>30.41</v>
      </c>
      <c r="D32" s="22">
        <v>64.426000000000002</v>
      </c>
      <c r="E32" s="77">
        <v>33</v>
      </c>
      <c r="F32" s="77">
        <v>-37.200000000000003</v>
      </c>
      <c r="G32" s="22">
        <v>153.95099999999999</v>
      </c>
      <c r="H32" s="22">
        <v>215.15</v>
      </c>
      <c r="I32" s="22">
        <v>-61.198999999999998</v>
      </c>
      <c r="J32" s="79">
        <v>-28.4</v>
      </c>
    </row>
    <row r="33" spans="1:10" s="13" customFormat="1" ht="14.25" customHeight="1" x14ac:dyDescent="0.2">
      <c r="A33" s="61" t="s">
        <v>541</v>
      </c>
      <c r="B33" s="22">
        <v>32.948999999999998</v>
      </c>
      <c r="C33" s="22">
        <v>33.646000000000001</v>
      </c>
      <c r="D33" s="22">
        <v>35.771999999999998</v>
      </c>
      <c r="E33" s="77">
        <v>-2.1</v>
      </c>
      <c r="F33" s="77">
        <v>-7.9</v>
      </c>
      <c r="G33" s="22">
        <v>124.714</v>
      </c>
      <c r="H33" s="22">
        <v>126.35599999999999</v>
      </c>
      <c r="I33" s="22">
        <v>-1.6419999999999999</v>
      </c>
      <c r="J33" s="79">
        <v>-1.3</v>
      </c>
    </row>
    <row r="34" spans="1:10" s="13" customFormat="1" ht="14.25" customHeight="1" x14ac:dyDescent="0.2">
      <c r="A34" s="61" t="s">
        <v>540</v>
      </c>
      <c r="B34" s="22">
        <v>14.398</v>
      </c>
      <c r="C34" s="22">
        <v>12.531000000000001</v>
      </c>
      <c r="D34" s="22">
        <v>6.6180000000000003</v>
      </c>
      <c r="E34" s="77">
        <v>14.9</v>
      </c>
      <c r="F34" s="77">
        <v>117.6</v>
      </c>
      <c r="G34" s="22">
        <v>49.125999999999998</v>
      </c>
      <c r="H34" s="22">
        <v>23.050999999999998</v>
      </c>
      <c r="I34" s="22">
        <v>26.074999999999999</v>
      </c>
      <c r="J34" s="79">
        <v>113.1</v>
      </c>
    </row>
    <row r="35" spans="1:10" s="13" customFormat="1" ht="14.25" customHeight="1" x14ac:dyDescent="0.2">
      <c r="A35" s="61" t="s">
        <v>566</v>
      </c>
      <c r="B35" s="22">
        <v>13.458</v>
      </c>
      <c r="C35" s="22">
        <v>14.77</v>
      </c>
      <c r="D35" s="22">
        <v>19.454999999999998</v>
      </c>
      <c r="E35" s="77">
        <v>-8.9</v>
      </c>
      <c r="F35" s="77">
        <v>-30.8</v>
      </c>
      <c r="G35" s="22">
        <v>52.417000000000002</v>
      </c>
      <c r="H35" s="22">
        <v>62.695</v>
      </c>
      <c r="I35" s="22">
        <v>-10.278</v>
      </c>
      <c r="J35" s="79">
        <v>-16.399999999999999</v>
      </c>
    </row>
    <row r="36" spans="1:10" s="13" customFormat="1" ht="14.25" customHeight="1" x14ac:dyDescent="0.2">
      <c r="A36" s="61" t="s">
        <v>542</v>
      </c>
      <c r="B36" s="22">
        <v>8.4990000000000006</v>
      </c>
      <c r="C36" s="22">
        <v>20.007999999999999</v>
      </c>
      <c r="D36" s="22">
        <v>10.823</v>
      </c>
      <c r="E36" s="77">
        <v>-57.5</v>
      </c>
      <c r="F36" s="77">
        <v>-21.5</v>
      </c>
      <c r="G36" s="22">
        <v>46.731999999999999</v>
      </c>
      <c r="H36" s="22">
        <v>49.655000000000001</v>
      </c>
      <c r="I36" s="22">
        <v>-2.923</v>
      </c>
      <c r="J36" s="79">
        <v>-5.9</v>
      </c>
    </row>
    <row r="37" spans="1:10" s="13" customFormat="1" ht="14.25" customHeight="1" x14ac:dyDescent="0.2">
      <c r="A37" s="61" t="s">
        <v>544</v>
      </c>
      <c r="B37" s="22">
        <v>6.2080000000000002</v>
      </c>
      <c r="C37" s="22">
        <v>7.9690000000000003</v>
      </c>
      <c r="D37" s="22">
        <v>8.548</v>
      </c>
      <c r="E37" s="77">
        <v>-22.1</v>
      </c>
      <c r="F37" s="77">
        <v>-27.4</v>
      </c>
      <c r="G37" s="22">
        <v>26.420999999999999</v>
      </c>
      <c r="H37" s="22">
        <v>30.222000000000001</v>
      </c>
      <c r="I37" s="22">
        <v>-3.8010000000000002</v>
      </c>
      <c r="J37" s="79">
        <v>-12.6</v>
      </c>
    </row>
    <row r="38" spans="1:10" s="13" customFormat="1" ht="14.25" customHeight="1" x14ac:dyDescent="0.2">
      <c r="A38" s="18" t="s">
        <v>56</v>
      </c>
      <c r="B38" s="22">
        <v>434.55900000000003</v>
      </c>
      <c r="C38" s="22">
        <v>460.46600000000001</v>
      </c>
      <c r="D38" s="22">
        <v>543.05799999999999</v>
      </c>
      <c r="E38" s="77">
        <v>-5.6</v>
      </c>
      <c r="F38" s="77">
        <v>-20</v>
      </c>
      <c r="G38" s="22">
        <v>1778.5250000000001</v>
      </c>
      <c r="H38" s="22">
        <v>1865.9939999999999</v>
      </c>
      <c r="I38" s="22">
        <v>-87.468999999999994</v>
      </c>
      <c r="J38" s="79">
        <v>-4.7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1" t="s">
        <v>545</v>
      </c>
      <c r="B40" s="22">
        <v>285.91500000000002</v>
      </c>
      <c r="C40" s="22">
        <v>301.012</v>
      </c>
      <c r="D40" s="22">
        <v>389.642</v>
      </c>
      <c r="E40" s="77">
        <v>-5</v>
      </c>
      <c r="F40" s="77">
        <v>-26.6</v>
      </c>
      <c r="G40" s="22">
        <v>1130.787</v>
      </c>
      <c r="H40" s="22">
        <v>1249.634</v>
      </c>
      <c r="I40" s="22">
        <v>-118.84699999999999</v>
      </c>
      <c r="J40" s="79">
        <v>-9.5</v>
      </c>
    </row>
    <row r="41" spans="1:10" s="13" customFormat="1" ht="14.25" customHeight="1" x14ac:dyDescent="0.2">
      <c r="A41" s="61" t="s">
        <v>546</v>
      </c>
      <c r="B41" s="22">
        <v>83.143000000000001</v>
      </c>
      <c r="C41" s="22">
        <v>94.227999999999994</v>
      </c>
      <c r="D41" s="22">
        <v>82.602999999999994</v>
      </c>
      <c r="E41" s="77">
        <v>-11.8</v>
      </c>
      <c r="F41" s="77">
        <v>0.7</v>
      </c>
      <c r="G41" s="22">
        <v>381.702</v>
      </c>
      <c r="H41" s="22">
        <v>364.72199999999998</v>
      </c>
      <c r="I41" s="22">
        <v>16.98</v>
      </c>
      <c r="J41" s="79">
        <v>4.7</v>
      </c>
    </row>
    <row r="42" spans="1:10" s="13" customFormat="1" ht="14.25" customHeight="1" x14ac:dyDescent="0.2">
      <c r="A42" s="17" t="s">
        <v>47</v>
      </c>
      <c r="B42" s="21">
        <v>116.559</v>
      </c>
      <c r="C42" s="21">
        <v>146.14500000000001</v>
      </c>
      <c r="D42" s="21">
        <v>111.35299999999999</v>
      </c>
      <c r="E42" s="76">
        <v>-20.2</v>
      </c>
      <c r="F42" s="76">
        <v>4.7</v>
      </c>
      <c r="G42" s="21">
        <v>493.23399999999998</v>
      </c>
      <c r="H42" s="41">
        <v>467.54199999999997</v>
      </c>
      <c r="I42" s="41">
        <v>25.692</v>
      </c>
      <c r="J42" s="78">
        <v>5.5</v>
      </c>
    </row>
    <row r="43" spans="1:10" s="13" customFormat="1" ht="14.25" customHeight="1" x14ac:dyDescent="0.2">
      <c r="A43" s="18" t="s">
        <v>48</v>
      </c>
      <c r="B43" s="22">
        <v>62.963999999999999</v>
      </c>
      <c r="C43" s="22">
        <v>72.661000000000001</v>
      </c>
      <c r="D43" s="22">
        <v>50.085999999999999</v>
      </c>
      <c r="E43" s="77">
        <v>-13.3</v>
      </c>
      <c r="F43" s="77">
        <v>25.7</v>
      </c>
      <c r="G43" s="22">
        <v>249.405</v>
      </c>
      <c r="H43" s="22">
        <v>200.173</v>
      </c>
      <c r="I43" s="22">
        <v>49.231999999999999</v>
      </c>
      <c r="J43" s="79">
        <v>24.6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1" t="s">
        <v>547</v>
      </c>
      <c r="B45" s="22">
        <v>35.996000000000002</v>
      </c>
      <c r="C45" s="22">
        <v>40.534999999999997</v>
      </c>
      <c r="D45" s="22">
        <v>30.76</v>
      </c>
      <c r="E45" s="77">
        <v>-11.2</v>
      </c>
      <c r="F45" s="77">
        <v>17</v>
      </c>
      <c r="G45" s="22">
        <v>133.25200000000001</v>
      </c>
      <c r="H45" s="22">
        <v>128.589</v>
      </c>
      <c r="I45" s="22">
        <v>4.6630000000000003</v>
      </c>
      <c r="J45" s="79">
        <v>3.6</v>
      </c>
    </row>
    <row r="46" spans="1:10" s="13" customFormat="1" ht="14.25" customHeight="1" x14ac:dyDescent="0.2">
      <c r="A46" s="61" t="s">
        <v>548</v>
      </c>
      <c r="B46" s="22">
        <v>26.914999999999999</v>
      </c>
      <c r="C46" s="22">
        <v>31.184999999999999</v>
      </c>
      <c r="D46" s="22">
        <v>19.097999999999999</v>
      </c>
      <c r="E46" s="77">
        <v>-13.7</v>
      </c>
      <c r="F46" s="77">
        <v>40.9</v>
      </c>
      <c r="G46" s="22">
        <v>113.208</v>
      </c>
      <c r="H46" s="22">
        <v>68.793999999999997</v>
      </c>
      <c r="I46" s="22">
        <v>44.414000000000001</v>
      </c>
      <c r="J46" s="79">
        <v>64.599999999999994</v>
      </c>
    </row>
    <row r="47" spans="1:10" s="13" customFormat="1" ht="14.25" customHeight="1" x14ac:dyDescent="0.2">
      <c r="A47" s="18" t="s">
        <v>49</v>
      </c>
      <c r="B47" s="22">
        <v>53.594999999999999</v>
      </c>
      <c r="C47" s="22">
        <v>73.483999999999995</v>
      </c>
      <c r="D47" s="22">
        <v>61.267000000000003</v>
      </c>
      <c r="E47" s="77">
        <v>-27.1</v>
      </c>
      <c r="F47" s="77">
        <v>-12.5</v>
      </c>
      <c r="G47" s="22">
        <v>243.82900000000001</v>
      </c>
      <c r="H47" s="22">
        <v>267.36900000000003</v>
      </c>
      <c r="I47" s="22">
        <v>-23.54</v>
      </c>
      <c r="J47" s="79">
        <v>-8.8000000000000007</v>
      </c>
    </row>
    <row r="48" spans="1:10" s="13" customFormat="1" ht="14.25" customHeight="1" x14ac:dyDescent="0.2">
      <c r="A48" s="17" t="s">
        <v>50</v>
      </c>
      <c r="B48" s="21">
        <v>634.33500000000004</v>
      </c>
      <c r="C48" s="21">
        <v>720.92700000000002</v>
      </c>
      <c r="D48" s="21">
        <v>685.71100000000001</v>
      </c>
      <c r="E48" s="76">
        <v>-12</v>
      </c>
      <c r="F48" s="76">
        <v>-7.5</v>
      </c>
      <c r="G48" s="21">
        <v>2626.0050000000001</v>
      </c>
      <c r="H48" s="41">
        <v>2677.6709999999998</v>
      </c>
      <c r="I48" s="41">
        <v>-51.665999999999997</v>
      </c>
      <c r="J48" s="78">
        <v>-1.9</v>
      </c>
    </row>
    <row r="49" spans="1:10" s="13" customFormat="1" ht="14.25" customHeight="1" x14ac:dyDescent="0.2">
      <c r="A49" s="18" t="s">
        <v>51</v>
      </c>
      <c r="B49" s="22">
        <v>266.34399999999999</v>
      </c>
      <c r="C49" s="22">
        <v>316.83</v>
      </c>
      <c r="D49" s="22">
        <v>284.60399999999998</v>
      </c>
      <c r="E49" s="77">
        <v>-15.9</v>
      </c>
      <c r="F49" s="77">
        <v>-6.4</v>
      </c>
      <c r="G49" s="22">
        <v>1116.4849999999999</v>
      </c>
      <c r="H49" s="22">
        <v>1134.934</v>
      </c>
      <c r="I49" s="22">
        <v>-18.449000000000002</v>
      </c>
      <c r="J49" s="79">
        <v>-1.6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1" t="s">
        <v>549</v>
      </c>
      <c r="B51" s="22">
        <v>189.45</v>
      </c>
      <c r="C51" s="22">
        <v>241.441</v>
      </c>
      <c r="D51" s="22">
        <v>203.571</v>
      </c>
      <c r="E51" s="77">
        <v>-21.5</v>
      </c>
      <c r="F51" s="77">
        <v>-6.9</v>
      </c>
      <c r="G51" s="22">
        <v>796.47199999999998</v>
      </c>
      <c r="H51" s="22">
        <v>797.89</v>
      </c>
      <c r="I51" s="22">
        <v>-1.4179999999999999</v>
      </c>
      <c r="J51" s="79">
        <v>-0.2</v>
      </c>
    </row>
    <row r="52" spans="1:10" s="13" customFormat="1" ht="14.25" customHeight="1" x14ac:dyDescent="0.2">
      <c r="A52" s="61" t="s">
        <v>550</v>
      </c>
      <c r="B52" s="22">
        <v>76.894000000000005</v>
      </c>
      <c r="C52" s="22">
        <v>75.388999999999996</v>
      </c>
      <c r="D52" s="22">
        <v>81.033000000000001</v>
      </c>
      <c r="E52" s="77">
        <v>2</v>
      </c>
      <c r="F52" s="77">
        <v>-5.0999999999999996</v>
      </c>
      <c r="G52" s="22">
        <v>320.01299999999998</v>
      </c>
      <c r="H52" s="22">
        <v>337.04399999999998</v>
      </c>
      <c r="I52" s="22">
        <v>-17.030999999999999</v>
      </c>
      <c r="J52" s="79">
        <v>-5.0999999999999996</v>
      </c>
    </row>
    <row r="53" spans="1:10" s="13" customFormat="1" ht="14.25" customHeight="1" x14ac:dyDescent="0.2">
      <c r="A53" s="18" t="s">
        <v>52</v>
      </c>
      <c r="B53" s="22">
        <v>93.405000000000001</v>
      </c>
      <c r="C53" s="22">
        <v>108.242</v>
      </c>
      <c r="D53" s="22">
        <v>108.714</v>
      </c>
      <c r="E53" s="77">
        <v>-13.7</v>
      </c>
      <c r="F53" s="77">
        <v>-14.1</v>
      </c>
      <c r="G53" s="22">
        <v>361.99099999999999</v>
      </c>
      <c r="H53" s="22">
        <v>397.41399999999999</v>
      </c>
      <c r="I53" s="22">
        <v>-35.423000000000002</v>
      </c>
      <c r="J53" s="79">
        <v>-8.9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1" t="s">
        <v>552</v>
      </c>
      <c r="B55" s="22">
        <v>35.161000000000001</v>
      </c>
      <c r="C55" s="22">
        <v>33.517000000000003</v>
      </c>
      <c r="D55" s="22">
        <v>45.994999999999997</v>
      </c>
      <c r="E55" s="77">
        <v>4.9000000000000004</v>
      </c>
      <c r="F55" s="77">
        <v>-23.6</v>
      </c>
      <c r="G55" s="22">
        <v>140.739</v>
      </c>
      <c r="H55" s="22">
        <v>164.64599999999999</v>
      </c>
      <c r="I55" s="22">
        <v>-23.907</v>
      </c>
      <c r="J55" s="79">
        <v>-14.5</v>
      </c>
    </row>
    <row r="56" spans="1:10" s="13" customFormat="1" ht="14.25" customHeight="1" x14ac:dyDescent="0.2">
      <c r="A56" s="61" t="s">
        <v>551</v>
      </c>
      <c r="B56" s="22">
        <v>28.63</v>
      </c>
      <c r="C56" s="22">
        <v>48.073999999999998</v>
      </c>
      <c r="D56" s="22">
        <v>27.082000000000001</v>
      </c>
      <c r="E56" s="77">
        <v>-40.4</v>
      </c>
      <c r="F56" s="77">
        <v>5.7</v>
      </c>
      <c r="G56" s="22">
        <v>123.66</v>
      </c>
      <c r="H56" s="22">
        <v>101.324</v>
      </c>
      <c r="I56" s="22">
        <v>22.335999999999999</v>
      </c>
      <c r="J56" s="79">
        <v>22</v>
      </c>
    </row>
    <row r="57" spans="1:10" s="13" customFormat="1" ht="14.25" customHeight="1" x14ac:dyDescent="0.2">
      <c r="A57" s="18" t="s">
        <v>53</v>
      </c>
      <c r="B57" s="22">
        <v>274.58600000000001</v>
      </c>
      <c r="C57" s="22">
        <v>295.85500000000002</v>
      </c>
      <c r="D57" s="22">
        <v>292.39299999999997</v>
      </c>
      <c r="E57" s="77">
        <v>-7.2</v>
      </c>
      <c r="F57" s="77">
        <v>-6.1</v>
      </c>
      <c r="G57" s="22">
        <v>1147.529</v>
      </c>
      <c r="H57" s="22">
        <v>1145.3230000000001</v>
      </c>
      <c r="I57" s="22">
        <v>2.206</v>
      </c>
      <c r="J57" s="79">
        <v>0.2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1" t="s">
        <v>553</v>
      </c>
      <c r="B59" s="22">
        <v>121.371</v>
      </c>
      <c r="C59" s="22">
        <v>147.72800000000001</v>
      </c>
      <c r="D59" s="22">
        <v>128.56700000000001</v>
      </c>
      <c r="E59" s="77">
        <v>-17.8</v>
      </c>
      <c r="F59" s="77">
        <v>-5.6</v>
      </c>
      <c r="G59" s="22">
        <v>541.85599999999999</v>
      </c>
      <c r="H59" s="22">
        <v>508.89</v>
      </c>
      <c r="I59" s="22">
        <v>32.966000000000001</v>
      </c>
      <c r="J59" s="79">
        <v>6.5</v>
      </c>
    </row>
    <row r="60" spans="1:10" s="13" customFormat="1" ht="14.25" customHeight="1" x14ac:dyDescent="0.2">
      <c r="A60" s="61" t="s">
        <v>554</v>
      </c>
      <c r="B60" s="22">
        <v>58.063000000000002</v>
      </c>
      <c r="C60" s="22">
        <v>45.231000000000002</v>
      </c>
      <c r="D60" s="22">
        <v>32.773000000000003</v>
      </c>
      <c r="E60" s="77">
        <v>28.4</v>
      </c>
      <c r="F60" s="77">
        <v>77.2</v>
      </c>
      <c r="G60" s="22">
        <v>169.33500000000001</v>
      </c>
      <c r="H60" s="22">
        <v>129.81800000000001</v>
      </c>
      <c r="I60" s="22">
        <v>39.517000000000003</v>
      </c>
      <c r="J60" s="79">
        <v>30.4</v>
      </c>
    </row>
    <row r="61" spans="1:10" s="13" customFormat="1" ht="14.25" customHeight="1" x14ac:dyDescent="0.2">
      <c r="A61" s="17" t="s">
        <v>57</v>
      </c>
      <c r="B61" s="21">
        <v>2062.3879999999999</v>
      </c>
      <c r="C61" s="21">
        <v>2292.4630000000002</v>
      </c>
      <c r="D61" s="21">
        <v>2079.192</v>
      </c>
      <c r="E61" s="76">
        <v>-10</v>
      </c>
      <c r="F61" s="76">
        <v>-0.8</v>
      </c>
      <c r="G61" s="21">
        <v>8382.0079999999998</v>
      </c>
      <c r="H61" s="41">
        <v>8818.7800000000007</v>
      </c>
      <c r="I61" s="41">
        <v>-436.77199999999999</v>
      </c>
      <c r="J61" s="78">
        <v>-5</v>
      </c>
    </row>
    <row r="62" spans="1:10" s="13" customFormat="1" ht="14.25" customHeight="1" x14ac:dyDescent="0.2">
      <c r="A62" s="18" t="s">
        <v>58</v>
      </c>
      <c r="B62" s="22">
        <v>78.266999999999996</v>
      </c>
      <c r="C62" s="22">
        <v>111.997</v>
      </c>
      <c r="D62" s="22">
        <v>94.852000000000004</v>
      </c>
      <c r="E62" s="77">
        <v>-30.1</v>
      </c>
      <c r="F62" s="77">
        <v>-17.5</v>
      </c>
      <c r="G62" s="22">
        <v>379.87200000000001</v>
      </c>
      <c r="H62" s="22">
        <v>389.15199999999999</v>
      </c>
      <c r="I62" s="22">
        <v>-9.2799999999999994</v>
      </c>
      <c r="J62" s="79">
        <v>-2.4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1" t="s">
        <v>563</v>
      </c>
      <c r="B64" s="22">
        <v>23.882999999999999</v>
      </c>
      <c r="C64" s="22">
        <v>20.478000000000002</v>
      </c>
      <c r="D64" s="22">
        <v>18.364999999999998</v>
      </c>
      <c r="E64" s="77">
        <v>16.600000000000001</v>
      </c>
      <c r="F64" s="77">
        <v>30</v>
      </c>
      <c r="G64" s="22">
        <v>83.185000000000002</v>
      </c>
      <c r="H64" s="22">
        <v>69.835999999999999</v>
      </c>
      <c r="I64" s="22">
        <v>13.349</v>
      </c>
      <c r="J64" s="79">
        <v>19.100000000000001</v>
      </c>
    </row>
    <row r="65" spans="1:10" s="13" customFormat="1" ht="14.25" customHeight="1" x14ac:dyDescent="0.2">
      <c r="A65" s="61" t="s">
        <v>564</v>
      </c>
      <c r="B65" s="22">
        <v>20.003</v>
      </c>
      <c r="C65" s="22">
        <v>33.679000000000002</v>
      </c>
      <c r="D65" s="22">
        <v>9.5760000000000005</v>
      </c>
      <c r="E65" s="77">
        <v>-40.6</v>
      </c>
      <c r="F65" s="77">
        <v>108.9</v>
      </c>
      <c r="G65" s="22">
        <v>111.07299999999999</v>
      </c>
      <c r="H65" s="22">
        <v>59.814999999999998</v>
      </c>
      <c r="I65" s="22">
        <v>51.258000000000003</v>
      </c>
      <c r="J65" s="79">
        <v>85.7</v>
      </c>
    </row>
    <row r="66" spans="1:10" s="13" customFormat="1" ht="14.25" customHeight="1" x14ac:dyDescent="0.2">
      <c r="A66" s="18" t="s">
        <v>59</v>
      </c>
      <c r="B66" s="22">
        <v>1984.1210000000001</v>
      </c>
      <c r="C66" s="22">
        <v>2180.4659999999999</v>
      </c>
      <c r="D66" s="22">
        <v>1984.34</v>
      </c>
      <c r="E66" s="77">
        <v>-9</v>
      </c>
      <c r="F66" s="77">
        <v>0</v>
      </c>
      <c r="G66" s="22">
        <v>8002.1360000000004</v>
      </c>
      <c r="H66" s="22">
        <v>8429.6280000000006</v>
      </c>
      <c r="I66" s="22">
        <v>-427.49200000000002</v>
      </c>
      <c r="J66" s="79">
        <v>-5.0999999999999996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1" t="s">
        <v>557</v>
      </c>
      <c r="B68" s="22">
        <v>1040.183</v>
      </c>
      <c r="C68" s="22">
        <v>1048.3599999999999</v>
      </c>
      <c r="D68" s="22">
        <v>1044.7170000000001</v>
      </c>
      <c r="E68" s="77">
        <v>-0.8</v>
      </c>
      <c r="F68" s="77">
        <v>-0.4</v>
      </c>
      <c r="G68" s="22">
        <v>4179.8029999999999</v>
      </c>
      <c r="H68" s="22">
        <v>4453.5789999999997</v>
      </c>
      <c r="I68" s="22">
        <v>-273.77600000000001</v>
      </c>
      <c r="J68" s="79">
        <v>-6.1</v>
      </c>
    </row>
    <row r="69" spans="1:10" s="13" customFormat="1" ht="14.25" customHeight="1" x14ac:dyDescent="0.2">
      <c r="A69" s="61" t="s">
        <v>559</v>
      </c>
      <c r="B69" s="22">
        <v>152.04</v>
      </c>
      <c r="C69" s="22">
        <v>131.792</v>
      </c>
      <c r="D69" s="22">
        <v>176.48099999999999</v>
      </c>
      <c r="E69" s="77">
        <v>15.4</v>
      </c>
      <c r="F69" s="77">
        <v>-13.8</v>
      </c>
      <c r="G69" s="22">
        <v>535.27700000000004</v>
      </c>
      <c r="H69" s="22">
        <v>695.54</v>
      </c>
      <c r="I69" s="22">
        <v>-160.26300000000001</v>
      </c>
      <c r="J69" s="79">
        <v>-23</v>
      </c>
    </row>
    <row r="70" spans="1:10" s="13" customFormat="1" ht="14.25" customHeight="1" x14ac:dyDescent="0.2">
      <c r="A70" s="61" t="s">
        <v>560</v>
      </c>
      <c r="B70" s="22">
        <v>146.983</v>
      </c>
      <c r="C70" s="22">
        <v>160.68799999999999</v>
      </c>
      <c r="D70" s="22">
        <v>117.914</v>
      </c>
      <c r="E70" s="77">
        <v>-8.5</v>
      </c>
      <c r="F70" s="77">
        <v>24.7</v>
      </c>
      <c r="G70" s="22">
        <v>570.91499999999996</v>
      </c>
      <c r="H70" s="22">
        <v>504.37599999999998</v>
      </c>
      <c r="I70" s="22">
        <v>66.539000000000001</v>
      </c>
      <c r="J70" s="79">
        <v>13.2</v>
      </c>
    </row>
    <row r="71" spans="1:10" s="13" customFormat="1" ht="14.25" customHeight="1" x14ac:dyDescent="0.2">
      <c r="A71" s="61" t="s">
        <v>558</v>
      </c>
      <c r="B71" s="22">
        <v>145.358</v>
      </c>
      <c r="C71" s="22">
        <v>173.73500000000001</v>
      </c>
      <c r="D71" s="22">
        <v>115.473</v>
      </c>
      <c r="E71" s="77">
        <v>-16.3</v>
      </c>
      <c r="F71" s="77">
        <v>25.9</v>
      </c>
      <c r="G71" s="22">
        <v>565.33600000000001</v>
      </c>
      <c r="H71" s="22">
        <v>642.36800000000005</v>
      </c>
      <c r="I71" s="22">
        <v>-77.031999999999996</v>
      </c>
      <c r="J71" s="79">
        <v>-12</v>
      </c>
    </row>
    <row r="72" spans="1:10" s="13" customFormat="1" ht="14.25" customHeight="1" x14ac:dyDescent="0.2">
      <c r="A72" s="61" t="s">
        <v>561</v>
      </c>
      <c r="B72" s="22">
        <v>131.44499999999999</v>
      </c>
      <c r="C72" s="22">
        <v>191.95099999999999</v>
      </c>
      <c r="D72" s="22">
        <v>149.93899999999999</v>
      </c>
      <c r="E72" s="77">
        <v>-31.5</v>
      </c>
      <c r="F72" s="77">
        <v>-12.3</v>
      </c>
      <c r="G72" s="22">
        <v>560.44399999999996</v>
      </c>
      <c r="H72" s="22">
        <v>597.00699999999995</v>
      </c>
      <c r="I72" s="22">
        <v>-36.563000000000002</v>
      </c>
      <c r="J72" s="79">
        <v>-6.1</v>
      </c>
    </row>
    <row r="73" spans="1:10" s="13" customFormat="1" ht="14.25" customHeight="1" x14ac:dyDescent="0.2">
      <c r="A73" s="17" t="s">
        <v>60</v>
      </c>
      <c r="B73" s="21">
        <v>4.718</v>
      </c>
      <c r="C73" s="21">
        <v>3.468</v>
      </c>
      <c r="D73" s="21">
        <v>4.4379999999999997</v>
      </c>
      <c r="E73" s="76">
        <v>36</v>
      </c>
      <c r="F73" s="76">
        <v>6.3</v>
      </c>
      <c r="G73" s="21">
        <v>16.260000000000002</v>
      </c>
      <c r="H73" s="41">
        <v>10.384</v>
      </c>
      <c r="I73" s="41">
        <v>5.8760000000000003</v>
      </c>
      <c r="J73" s="78">
        <v>56.6</v>
      </c>
    </row>
    <row r="74" spans="1:10" s="13" customFormat="1" ht="14.25" customHeight="1" x14ac:dyDescent="0.2">
      <c r="A74" s="18" t="s">
        <v>61</v>
      </c>
      <c r="B74" s="22">
        <v>4.718</v>
      </c>
      <c r="C74" s="22">
        <v>3.468</v>
      </c>
      <c r="D74" s="22">
        <v>4.4379999999999997</v>
      </c>
      <c r="E74" s="77">
        <v>36</v>
      </c>
      <c r="F74" s="77">
        <v>6.3</v>
      </c>
      <c r="G74" s="22">
        <v>16.260000000000002</v>
      </c>
      <c r="H74" s="22">
        <v>10.384</v>
      </c>
      <c r="I74" s="22">
        <v>5.8760000000000003</v>
      </c>
      <c r="J74" s="79">
        <v>56.6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7" t="s">
        <v>410</v>
      </c>
      <c r="F75" s="77" t="s">
        <v>410</v>
      </c>
      <c r="G75" s="22" t="s">
        <v>7</v>
      </c>
      <c r="H75" s="22" t="s">
        <v>7</v>
      </c>
      <c r="I75" s="22" t="s">
        <v>7</v>
      </c>
      <c r="J75" s="79" t="s">
        <v>410</v>
      </c>
    </row>
    <row r="76" spans="1:10" s="13" customFormat="1" ht="14.25" customHeight="1" x14ac:dyDescent="0.2">
      <c r="A76" s="17" t="s">
        <v>63</v>
      </c>
      <c r="B76" s="21" t="s">
        <v>7</v>
      </c>
      <c r="C76" s="21" t="s">
        <v>7</v>
      </c>
      <c r="D76" s="21" t="s">
        <v>7</v>
      </c>
      <c r="E76" s="76" t="s">
        <v>410</v>
      </c>
      <c r="F76" s="76" t="s">
        <v>410</v>
      </c>
      <c r="G76" s="21" t="s">
        <v>7</v>
      </c>
      <c r="H76" s="41" t="s">
        <v>7</v>
      </c>
      <c r="I76" s="41" t="s">
        <v>7</v>
      </c>
      <c r="J76" s="78" t="s">
        <v>410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8" t="s">
        <v>91</v>
      </c>
      <c r="B5" s="9">
        <v>2017</v>
      </c>
      <c r="C5" s="9">
        <v>2017</v>
      </c>
      <c r="D5" s="9">
        <v>2016</v>
      </c>
      <c r="E5" s="149" t="s">
        <v>0</v>
      </c>
      <c r="F5" s="149"/>
      <c r="G5" s="150" t="s">
        <v>586</v>
      </c>
      <c r="H5" s="151"/>
      <c r="I5" s="151"/>
      <c r="J5" s="151"/>
    </row>
    <row r="6" spans="1:10" s="10" customFormat="1" ht="30" customHeight="1" x14ac:dyDescent="0.2">
      <c r="A6" s="148"/>
      <c r="B6" s="9" t="s">
        <v>585</v>
      </c>
      <c r="C6" s="9" t="s">
        <v>587</v>
      </c>
      <c r="D6" s="9" t="s">
        <v>585</v>
      </c>
      <c r="E6" s="72" t="s">
        <v>1</v>
      </c>
      <c r="F6" s="72" t="s">
        <v>2</v>
      </c>
      <c r="G6" s="11">
        <v>2017</v>
      </c>
      <c r="H6" s="11">
        <v>2016</v>
      </c>
      <c r="I6" s="150" t="s">
        <v>3</v>
      </c>
      <c r="J6" s="151"/>
    </row>
    <row r="7" spans="1:10" s="10" customFormat="1" ht="18" customHeight="1" x14ac:dyDescent="0.2">
      <c r="A7" s="148"/>
      <c r="B7" s="152" t="s">
        <v>4</v>
      </c>
      <c r="C7" s="153"/>
      <c r="D7" s="153"/>
      <c r="E7" s="152" t="s">
        <v>5</v>
      </c>
      <c r="F7" s="148"/>
      <c r="G7" s="152" t="s">
        <v>4</v>
      </c>
      <c r="H7" s="153"/>
      <c r="I7" s="153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5563.0969999999998</v>
      </c>
      <c r="C9" s="21">
        <v>5841.5439999999999</v>
      </c>
      <c r="D9" s="21">
        <v>5884.8760000000002</v>
      </c>
      <c r="E9" s="76">
        <v>-4.8</v>
      </c>
      <c r="F9" s="76">
        <v>-5.5</v>
      </c>
      <c r="G9" s="21">
        <v>22036.030999999999</v>
      </c>
      <c r="H9" s="21">
        <v>22077.667000000001</v>
      </c>
      <c r="I9" s="21">
        <v>-41.636000000000003</v>
      </c>
      <c r="J9" s="78">
        <v>-0.2</v>
      </c>
    </row>
    <row r="10" spans="1:10" s="13" customFormat="1" ht="14.25" customHeight="1" x14ac:dyDescent="0.2">
      <c r="A10" s="64" t="s">
        <v>365</v>
      </c>
      <c r="B10" s="22">
        <v>122.541</v>
      </c>
      <c r="C10" s="22">
        <v>113.589</v>
      </c>
      <c r="D10" s="22">
        <v>103.11799999999999</v>
      </c>
      <c r="E10" s="77">
        <v>7.9</v>
      </c>
      <c r="F10" s="77">
        <v>18.8</v>
      </c>
      <c r="G10" s="22">
        <v>439.95499999999998</v>
      </c>
      <c r="H10" s="22">
        <v>491.16699999999997</v>
      </c>
      <c r="I10" s="22">
        <v>-51.212000000000003</v>
      </c>
      <c r="J10" s="79">
        <v>-10.4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410</v>
      </c>
      <c r="F11" s="77" t="s">
        <v>410</v>
      </c>
      <c r="G11" s="22" t="s">
        <v>7</v>
      </c>
      <c r="H11" s="22" t="s">
        <v>7</v>
      </c>
      <c r="I11" s="22" t="s">
        <v>410</v>
      </c>
      <c r="J11" s="79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65</v>
      </c>
      <c r="B13" s="22">
        <v>19.175999999999998</v>
      </c>
      <c r="C13" s="22">
        <v>31.957999999999998</v>
      </c>
      <c r="D13" s="22">
        <v>23.472000000000001</v>
      </c>
      <c r="E13" s="77">
        <v>-40</v>
      </c>
      <c r="F13" s="77">
        <v>-18.3</v>
      </c>
      <c r="G13" s="22">
        <v>118.98399999999999</v>
      </c>
      <c r="H13" s="22">
        <v>91.367000000000004</v>
      </c>
      <c r="I13" s="22">
        <v>27.617000000000001</v>
      </c>
      <c r="J13" s="79">
        <v>30.2</v>
      </c>
    </row>
    <row r="14" spans="1:10" s="13" customFormat="1" ht="14.25" customHeight="1" x14ac:dyDescent="0.2">
      <c r="A14" s="27" t="s">
        <v>41</v>
      </c>
      <c r="B14" s="22">
        <v>17.193000000000001</v>
      </c>
      <c r="C14" s="22">
        <v>26.030999999999999</v>
      </c>
      <c r="D14" s="22">
        <v>26.904</v>
      </c>
      <c r="E14" s="77">
        <v>-34</v>
      </c>
      <c r="F14" s="77">
        <v>-36.1</v>
      </c>
      <c r="G14" s="22">
        <v>85.754999999999995</v>
      </c>
      <c r="H14" s="22">
        <v>111.86799999999999</v>
      </c>
      <c r="I14" s="22">
        <v>-26.113</v>
      </c>
      <c r="J14" s="79">
        <v>-23.3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7" t="s">
        <v>410</v>
      </c>
      <c r="F15" s="77" t="s">
        <v>410</v>
      </c>
      <c r="G15" s="22">
        <v>2.9000000000000001E-2</v>
      </c>
      <c r="H15" s="22" t="s">
        <v>7</v>
      </c>
      <c r="I15" s="22">
        <v>2.9000000000000001E-2</v>
      </c>
      <c r="J15" s="79" t="s">
        <v>410</v>
      </c>
    </row>
    <row r="16" spans="1:10" s="13" customFormat="1" ht="14.25" customHeight="1" x14ac:dyDescent="0.2">
      <c r="A16" s="27" t="s">
        <v>43</v>
      </c>
      <c r="B16" s="22">
        <v>86.171999999999997</v>
      </c>
      <c r="C16" s="22">
        <v>55.6</v>
      </c>
      <c r="D16" s="22">
        <v>52.741999999999997</v>
      </c>
      <c r="E16" s="77">
        <v>55</v>
      </c>
      <c r="F16" s="77">
        <v>63.4</v>
      </c>
      <c r="G16" s="22">
        <v>235.18700000000001</v>
      </c>
      <c r="H16" s="22">
        <v>287.93200000000002</v>
      </c>
      <c r="I16" s="22">
        <v>-52.744999999999997</v>
      </c>
      <c r="J16" s="79">
        <v>-18.3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7" t="s">
        <v>7</v>
      </c>
      <c r="F17" s="77" t="s">
        <v>7</v>
      </c>
      <c r="G17" s="22" t="s">
        <v>7</v>
      </c>
      <c r="H17" s="22" t="s">
        <v>7</v>
      </c>
      <c r="I17" s="22" t="s">
        <v>7</v>
      </c>
      <c r="J17" s="79" t="s">
        <v>7</v>
      </c>
    </row>
    <row r="18" spans="1:10" s="13" customFormat="1" ht="14.25" customHeight="1" x14ac:dyDescent="0.2">
      <c r="A18" s="64" t="s">
        <v>366</v>
      </c>
      <c r="B18" s="22">
        <v>5440.5559999999996</v>
      </c>
      <c r="C18" s="22">
        <v>5727.9549999999999</v>
      </c>
      <c r="D18" s="22">
        <v>5781.7579999999998</v>
      </c>
      <c r="E18" s="77">
        <v>-5</v>
      </c>
      <c r="F18" s="77">
        <v>-5.9</v>
      </c>
      <c r="G18" s="22">
        <v>21596.076000000001</v>
      </c>
      <c r="H18" s="22">
        <v>21586.5</v>
      </c>
      <c r="I18" s="22">
        <v>9.5760000000000005</v>
      </c>
      <c r="J18" s="79">
        <v>0</v>
      </c>
    </row>
    <row r="19" spans="1:10" s="13" customFormat="1" ht="18.75" customHeight="1" x14ac:dyDescent="0.2">
      <c r="B19" s="68" t="s">
        <v>46</v>
      </c>
    </row>
    <row r="20" spans="1:10" s="13" customFormat="1" ht="14.25" customHeight="1" x14ac:dyDescent="0.2">
      <c r="A20" s="17" t="s">
        <v>54</v>
      </c>
      <c r="B20" s="21">
        <v>1688.4849999999999</v>
      </c>
      <c r="C20" s="21">
        <v>1878.732</v>
      </c>
      <c r="D20" s="21">
        <v>1815.605</v>
      </c>
      <c r="E20" s="76">
        <v>-10.1</v>
      </c>
      <c r="F20" s="76">
        <v>-7</v>
      </c>
      <c r="G20" s="21">
        <v>7079.3980000000001</v>
      </c>
      <c r="H20" s="41">
        <v>7332.1139999999996</v>
      </c>
      <c r="I20" s="41">
        <v>-252.71600000000001</v>
      </c>
      <c r="J20" s="78">
        <v>-3.4</v>
      </c>
    </row>
    <row r="21" spans="1:10" s="13" customFormat="1" ht="14.25" customHeight="1" x14ac:dyDescent="0.2">
      <c r="A21" s="18" t="s">
        <v>55</v>
      </c>
      <c r="B21" s="22">
        <v>1155.5530000000001</v>
      </c>
      <c r="C21" s="22">
        <v>1351.172</v>
      </c>
      <c r="D21" s="22">
        <v>1289.231</v>
      </c>
      <c r="E21" s="77">
        <v>-14.5</v>
      </c>
      <c r="F21" s="77">
        <v>-10.4</v>
      </c>
      <c r="G21" s="22">
        <v>5074.6419999999998</v>
      </c>
      <c r="H21" s="22">
        <v>5240.5370000000003</v>
      </c>
      <c r="I21" s="22">
        <v>-165.89500000000001</v>
      </c>
      <c r="J21" s="79">
        <v>-3.2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1" t="s">
        <v>530</v>
      </c>
      <c r="B23" s="22">
        <v>202.429</v>
      </c>
      <c r="C23" s="22">
        <v>193.155</v>
      </c>
      <c r="D23" s="22">
        <v>185.786</v>
      </c>
      <c r="E23" s="77">
        <v>4.8</v>
      </c>
      <c r="F23" s="77">
        <v>9</v>
      </c>
      <c r="G23" s="22">
        <v>742.78899999999999</v>
      </c>
      <c r="H23" s="22">
        <v>714.976</v>
      </c>
      <c r="I23" s="22">
        <v>27.812999999999999</v>
      </c>
      <c r="J23" s="79">
        <v>3.9</v>
      </c>
    </row>
    <row r="24" spans="1:10" s="13" customFormat="1" ht="14.25" customHeight="1" x14ac:dyDescent="0.2">
      <c r="A24" s="61" t="s">
        <v>538</v>
      </c>
      <c r="B24" s="22">
        <v>177.47800000000001</v>
      </c>
      <c r="C24" s="22">
        <v>187.88800000000001</v>
      </c>
      <c r="D24" s="22">
        <v>169.16200000000001</v>
      </c>
      <c r="E24" s="77">
        <v>-5.5</v>
      </c>
      <c r="F24" s="77">
        <v>4.9000000000000004</v>
      </c>
      <c r="G24" s="22">
        <v>732.74400000000003</v>
      </c>
      <c r="H24" s="22">
        <v>783.15599999999995</v>
      </c>
      <c r="I24" s="22">
        <v>-50.411999999999999</v>
      </c>
      <c r="J24" s="79">
        <v>-6.4</v>
      </c>
    </row>
    <row r="25" spans="1:10" s="13" customFormat="1" ht="14.25" customHeight="1" x14ac:dyDescent="0.2">
      <c r="A25" s="61" t="s">
        <v>532</v>
      </c>
      <c r="B25" s="22">
        <v>146.03899999999999</v>
      </c>
      <c r="C25" s="22">
        <v>146.54599999999999</v>
      </c>
      <c r="D25" s="22">
        <v>177.87799999999999</v>
      </c>
      <c r="E25" s="77">
        <v>-0.3</v>
      </c>
      <c r="F25" s="77">
        <v>-17.899999999999999</v>
      </c>
      <c r="G25" s="22">
        <v>593.80700000000002</v>
      </c>
      <c r="H25" s="22">
        <v>747.04399999999998</v>
      </c>
      <c r="I25" s="22">
        <v>-153.23699999999999</v>
      </c>
      <c r="J25" s="79">
        <v>-20.5</v>
      </c>
    </row>
    <row r="26" spans="1:10" s="13" customFormat="1" ht="14.25" customHeight="1" x14ac:dyDescent="0.2">
      <c r="A26" s="61" t="s">
        <v>533</v>
      </c>
      <c r="B26" s="22">
        <v>86.891000000000005</v>
      </c>
      <c r="C26" s="22">
        <v>93.265000000000001</v>
      </c>
      <c r="D26" s="22">
        <v>85.228999999999999</v>
      </c>
      <c r="E26" s="77">
        <v>-6.8</v>
      </c>
      <c r="F26" s="77">
        <v>2</v>
      </c>
      <c r="G26" s="22">
        <v>338.846</v>
      </c>
      <c r="H26" s="22">
        <v>367.19799999999998</v>
      </c>
      <c r="I26" s="22">
        <v>-28.352</v>
      </c>
      <c r="J26" s="79">
        <v>-7.7</v>
      </c>
    </row>
    <row r="27" spans="1:10" s="13" customFormat="1" ht="14.25" customHeight="1" x14ac:dyDescent="0.2">
      <c r="A27" s="61" t="s">
        <v>537</v>
      </c>
      <c r="B27" s="22">
        <v>80.590999999999994</v>
      </c>
      <c r="C27" s="22">
        <v>165.57499999999999</v>
      </c>
      <c r="D27" s="22">
        <v>100.774</v>
      </c>
      <c r="E27" s="77">
        <v>-51.3</v>
      </c>
      <c r="F27" s="77">
        <v>-20</v>
      </c>
      <c r="G27" s="22">
        <v>530.60900000000004</v>
      </c>
      <c r="H27" s="22">
        <v>434.42500000000001</v>
      </c>
      <c r="I27" s="22">
        <v>96.183999999999997</v>
      </c>
      <c r="J27" s="79">
        <v>22.1</v>
      </c>
    </row>
    <row r="28" spans="1:10" s="13" customFormat="1" ht="14.25" customHeight="1" x14ac:dyDescent="0.2">
      <c r="A28" s="61" t="s">
        <v>539</v>
      </c>
      <c r="B28" s="22">
        <v>71.915999999999997</v>
      </c>
      <c r="C28" s="22">
        <v>88.117000000000004</v>
      </c>
      <c r="D28" s="22">
        <v>88.138000000000005</v>
      </c>
      <c r="E28" s="77">
        <v>-18.399999999999999</v>
      </c>
      <c r="F28" s="77">
        <v>-18.399999999999999</v>
      </c>
      <c r="G28" s="22">
        <v>323.476</v>
      </c>
      <c r="H28" s="22">
        <v>350.56799999999998</v>
      </c>
      <c r="I28" s="22">
        <v>-27.091999999999999</v>
      </c>
      <c r="J28" s="79">
        <v>-7.7</v>
      </c>
    </row>
    <row r="29" spans="1:10" s="13" customFormat="1" ht="14.25" customHeight="1" x14ac:dyDescent="0.2">
      <c r="A29" s="61" t="s">
        <v>534</v>
      </c>
      <c r="B29" s="22">
        <v>63.743000000000002</v>
      </c>
      <c r="C29" s="22">
        <v>99.793999999999997</v>
      </c>
      <c r="D29" s="22">
        <v>102.758</v>
      </c>
      <c r="E29" s="77">
        <v>-36.1</v>
      </c>
      <c r="F29" s="77">
        <v>-38</v>
      </c>
      <c r="G29" s="22">
        <v>340.15499999999997</v>
      </c>
      <c r="H29" s="22">
        <v>377.22300000000001</v>
      </c>
      <c r="I29" s="22">
        <v>-37.067999999999998</v>
      </c>
      <c r="J29" s="79">
        <v>-9.8000000000000007</v>
      </c>
    </row>
    <row r="30" spans="1:10" s="13" customFormat="1" ht="14.25" customHeight="1" x14ac:dyDescent="0.2">
      <c r="A30" s="61" t="s">
        <v>535</v>
      </c>
      <c r="B30" s="22">
        <v>53.856999999999999</v>
      </c>
      <c r="C30" s="22">
        <v>58.256999999999998</v>
      </c>
      <c r="D30" s="22">
        <v>74.242000000000004</v>
      </c>
      <c r="E30" s="77">
        <v>-7.6</v>
      </c>
      <c r="F30" s="77">
        <v>-27.5</v>
      </c>
      <c r="G30" s="22">
        <v>214.92</v>
      </c>
      <c r="H30" s="22">
        <v>260.66800000000001</v>
      </c>
      <c r="I30" s="22">
        <v>-45.747999999999998</v>
      </c>
      <c r="J30" s="79">
        <v>-17.600000000000001</v>
      </c>
    </row>
    <row r="31" spans="1:10" s="13" customFormat="1" ht="14.25" customHeight="1" x14ac:dyDescent="0.2">
      <c r="A31" s="61" t="s">
        <v>531</v>
      </c>
      <c r="B31" s="22">
        <v>50.634999999999998</v>
      </c>
      <c r="C31" s="22">
        <v>62.719000000000001</v>
      </c>
      <c r="D31" s="22">
        <v>73.558000000000007</v>
      </c>
      <c r="E31" s="77">
        <v>-19.3</v>
      </c>
      <c r="F31" s="77">
        <v>-31.2</v>
      </c>
      <c r="G31" s="22">
        <v>282.69900000000001</v>
      </c>
      <c r="H31" s="22">
        <v>269.38799999999998</v>
      </c>
      <c r="I31" s="22">
        <v>13.311</v>
      </c>
      <c r="J31" s="79">
        <v>4.9000000000000004</v>
      </c>
    </row>
    <row r="32" spans="1:10" s="13" customFormat="1" ht="14.25" customHeight="1" x14ac:dyDescent="0.2">
      <c r="A32" s="61" t="s">
        <v>536</v>
      </c>
      <c r="B32" s="22">
        <v>48.037999999999997</v>
      </c>
      <c r="C32" s="22">
        <v>62.241</v>
      </c>
      <c r="D32" s="22">
        <v>42.238999999999997</v>
      </c>
      <c r="E32" s="77">
        <v>-22.8</v>
      </c>
      <c r="F32" s="77">
        <v>13.7</v>
      </c>
      <c r="G32" s="22">
        <v>219.27799999999999</v>
      </c>
      <c r="H32" s="22">
        <v>192.11199999999999</v>
      </c>
      <c r="I32" s="22">
        <v>27.166</v>
      </c>
      <c r="J32" s="79">
        <v>14.1</v>
      </c>
    </row>
    <row r="33" spans="1:10" s="13" customFormat="1" ht="14.25" customHeight="1" x14ac:dyDescent="0.2">
      <c r="A33" s="61" t="s">
        <v>540</v>
      </c>
      <c r="B33" s="22">
        <v>37.24</v>
      </c>
      <c r="C33" s="22">
        <v>35.74</v>
      </c>
      <c r="D33" s="22">
        <v>37.034999999999997</v>
      </c>
      <c r="E33" s="77">
        <v>4.2</v>
      </c>
      <c r="F33" s="77">
        <v>0.6</v>
      </c>
      <c r="G33" s="22">
        <v>142.489</v>
      </c>
      <c r="H33" s="22">
        <v>132.09899999999999</v>
      </c>
      <c r="I33" s="22">
        <v>10.39</v>
      </c>
      <c r="J33" s="79">
        <v>7.9</v>
      </c>
    </row>
    <row r="34" spans="1:10" s="13" customFormat="1" ht="14.25" customHeight="1" x14ac:dyDescent="0.2">
      <c r="A34" s="61" t="s">
        <v>542</v>
      </c>
      <c r="B34" s="22">
        <v>34.829000000000001</v>
      </c>
      <c r="C34" s="22">
        <v>20.335999999999999</v>
      </c>
      <c r="D34" s="22">
        <v>13.365</v>
      </c>
      <c r="E34" s="77">
        <v>71.3</v>
      </c>
      <c r="F34" s="77">
        <v>160.6</v>
      </c>
      <c r="G34" s="22">
        <v>110.264</v>
      </c>
      <c r="H34" s="22">
        <v>52.526000000000003</v>
      </c>
      <c r="I34" s="22">
        <v>57.738</v>
      </c>
      <c r="J34" s="79">
        <v>109.9</v>
      </c>
    </row>
    <row r="35" spans="1:10" s="13" customFormat="1" ht="14.25" customHeight="1" x14ac:dyDescent="0.2">
      <c r="A35" s="61" t="s">
        <v>565</v>
      </c>
      <c r="B35" s="22">
        <v>34.771999999999998</v>
      </c>
      <c r="C35" s="22">
        <v>39.661000000000001</v>
      </c>
      <c r="D35" s="22">
        <v>37.848999999999997</v>
      </c>
      <c r="E35" s="77">
        <v>-12.3</v>
      </c>
      <c r="F35" s="77">
        <v>-8.1</v>
      </c>
      <c r="G35" s="22">
        <v>153.62</v>
      </c>
      <c r="H35" s="22">
        <v>144.68199999999999</v>
      </c>
      <c r="I35" s="22">
        <v>8.9380000000000006</v>
      </c>
      <c r="J35" s="79">
        <v>6.2</v>
      </c>
    </row>
    <row r="36" spans="1:10" s="13" customFormat="1" ht="14.25" customHeight="1" x14ac:dyDescent="0.2">
      <c r="A36" s="61" t="s">
        <v>566</v>
      </c>
      <c r="B36" s="22">
        <v>29.643999999999998</v>
      </c>
      <c r="C36" s="22">
        <v>50.273000000000003</v>
      </c>
      <c r="D36" s="22">
        <v>49.134999999999998</v>
      </c>
      <c r="E36" s="77">
        <v>-41</v>
      </c>
      <c r="F36" s="77">
        <v>-39.700000000000003</v>
      </c>
      <c r="G36" s="22">
        <v>161.95400000000001</v>
      </c>
      <c r="H36" s="22">
        <v>201.58500000000001</v>
      </c>
      <c r="I36" s="22">
        <v>-39.631</v>
      </c>
      <c r="J36" s="79">
        <v>-19.7</v>
      </c>
    </row>
    <row r="37" spans="1:10" s="13" customFormat="1" ht="14.25" customHeight="1" x14ac:dyDescent="0.2">
      <c r="A37" s="61" t="s">
        <v>541</v>
      </c>
      <c r="B37" s="22">
        <v>27.491</v>
      </c>
      <c r="C37" s="22">
        <v>36.093000000000004</v>
      </c>
      <c r="D37" s="22">
        <v>34.884</v>
      </c>
      <c r="E37" s="77">
        <v>-23.8</v>
      </c>
      <c r="F37" s="77">
        <v>-21.2</v>
      </c>
      <c r="G37" s="22">
        <v>133.28200000000001</v>
      </c>
      <c r="H37" s="22">
        <v>133.095</v>
      </c>
      <c r="I37" s="22">
        <v>0.187</v>
      </c>
      <c r="J37" s="79">
        <v>0.1</v>
      </c>
    </row>
    <row r="38" spans="1:10" s="13" customFormat="1" ht="14.25" customHeight="1" x14ac:dyDescent="0.2">
      <c r="A38" s="18" t="s">
        <v>56</v>
      </c>
      <c r="B38" s="22">
        <v>532.93200000000002</v>
      </c>
      <c r="C38" s="22">
        <v>527.55999999999995</v>
      </c>
      <c r="D38" s="22">
        <v>526.37400000000002</v>
      </c>
      <c r="E38" s="77">
        <v>1</v>
      </c>
      <c r="F38" s="77">
        <v>1.2</v>
      </c>
      <c r="G38" s="22">
        <v>2004.7560000000001</v>
      </c>
      <c r="H38" s="22">
        <v>2091.5770000000002</v>
      </c>
      <c r="I38" s="22">
        <v>-86.820999999999998</v>
      </c>
      <c r="J38" s="79">
        <v>-4.2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1" t="s">
        <v>545</v>
      </c>
      <c r="B40" s="22">
        <v>369.35899999999998</v>
      </c>
      <c r="C40" s="22">
        <v>342.56099999999998</v>
      </c>
      <c r="D40" s="22">
        <v>346.75799999999998</v>
      </c>
      <c r="E40" s="77">
        <v>7.8</v>
      </c>
      <c r="F40" s="77">
        <v>6.5</v>
      </c>
      <c r="G40" s="22">
        <v>1345.896</v>
      </c>
      <c r="H40" s="22">
        <v>1459.904</v>
      </c>
      <c r="I40" s="22">
        <v>-114.008</v>
      </c>
      <c r="J40" s="79">
        <v>-7.8</v>
      </c>
    </row>
    <row r="41" spans="1:10" s="13" customFormat="1" ht="14.25" customHeight="1" x14ac:dyDescent="0.2">
      <c r="A41" s="61" t="s">
        <v>546</v>
      </c>
      <c r="B41" s="22">
        <v>80.519000000000005</v>
      </c>
      <c r="C41" s="22">
        <v>78.248999999999995</v>
      </c>
      <c r="D41" s="22">
        <v>75.17</v>
      </c>
      <c r="E41" s="77">
        <v>2.9</v>
      </c>
      <c r="F41" s="77">
        <v>7.1</v>
      </c>
      <c r="G41" s="22">
        <v>308.64400000000001</v>
      </c>
      <c r="H41" s="22">
        <v>263.38099999999997</v>
      </c>
      <c r="I41" s="22">
        <v>45.262999999999998</v>
      </c>
      <c r="J41" s="79">
        <v>17.2</v>
      </c>
    </row>
    <row r="42" spans="1:10" s="13" customFormat="1" ht="14.25" customHeight="1" x14ac:dyDescent="0.2">
      <c r="A42" s="17" t="s">
        <v>47</v>
      </c>
      <c r="B42" s="21">
        <v>246.51900000000001</v>
      </c>
      <c r="C42" s="21">
        <v>263.03899999999999</v>
      </c>
      <c r="D42" s="21">
        <v>207.559</v>
      </c>
      <c r="E42" s="76">
        <v>-6.3</v>
      </c>
      <c r="F42" s="76">
        <v>18.8</v>
      </c>
      <c r="G42" s="21">
        <v>932.43399999999997</v>
      </c>
      <c r="H42" s="41">
        <v>839.46400000000006</v>
      </c>
      <c r="I42" s="41">
        <v>92.97</v>
      </c>
      <c r="J42" s="78">
        <v>11.1</v>
      </c>
    </row>
    <row r="43" spans="1:10" s="13" customFormat="1" ht="14.25" customHeight="1" x14ac:dyDescent="0.2">
      <c r="A43" s="18" t="s">
        <v>48</v>
      </c>
      <c r="B43" s="22">
        <v>127.05</v>
      </c>
      <c r="C43" s="22">
        <v>130.81399999999999</v>
      </c>
      <c r="D43" s="22">
        <v>97.057000000000002</v>
      </c>
      <c r="E43" s="77">
        <v>-2.9</v>
      </c>
      <c r="F43" s="77">
        <v>30.9</v>
      </c>
      <c r="G43" s="22">
        <v>450.61</v>
      </c>
      <c r="H43" s="22">
        <v>376.72199999999998</v>
      </c>
      <c r="I43" s="22">
        <v>73.888000000000005</v>
      </c>
      <c r="J43" s="79">
        <v>19.600000000000001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1" t="s">
        <v>548</v>
      </c>
      <c r="B45" s="22">
        <v>66.623999999999995</v>
      </c>
      <c r="C45" s="22">
        <v>62.875999999999998</v>
      </c>
      <c r="D45" s="22">
        <v>43.414999999999999</v>
      </c>
      <c r="E45" s="77">
        <v>6</v>
      </c>
      <c r="F45" s="77">
        <v>53.5</v>
      </c>
      <c r="G45" s="22">
        <v>225.215</v>
      </c>
      <c r="H45" s="22">
        <v>147.869</v>
      </c>
      <c r="I45" s="22">
        <v>77.346000000000004</v>
      </c>
      <c r="J45" s="79">
        <v>52.3</v>
      </c>
    </row>
    <row r="46" spans="1:10" s="13" customFormat="1" ht="14.25" customHeight="1" x14ac:dyDescent="0.2">
      <c r="A46" s="61" t="s">
        <v>547</v>
      </c>
      <c r="B46" s="22">
        <v>59.627000000000002</v>
      </c>
      <c r="C46" s="22">
        <v>67.099999999999994</v>
      </c>
      <c r="D46" s="22">
        <v>52.738999999999997</v>
      </c>
      <c r="E46" s="77">
        <v>-11.1</v>
      </c>
      <c r="F46" s="77">
        <v>13.1</v>
      </c>
      <c r="G46" s="22">
        <v>219.733</v>
      </c>
      <c r="H46" s="22">
        <v>224.15100000000001</v>
      </c>
      <c r="I46" s="22">
        <v>-4.4180000000000001</v>
      </c>
      <c r="J46" s="79">
        <v>-2</v>
      </c>
    </row>
    <row r="47" spans="1:10" s="13" customFormat="1" ht="14.25" customHeight="1" x14ac:dyDescent="0.2">
      <c r="A47" s="18" t="s">
        <v>49</v>
      </c>
      <c r="B47" s="22">
        <v>119.46899999999999</v>
      </c>
      <c r="C47" s="22">
        <v>132.22499999999999</v>
      </c>
      <c r="D47" s="22">
        <v>110.502</v>
      </c>
      <c r="E47" s="77">
        <v>-9.6</v>
      </c>
      <c r="F47" s="77">
        <v>8.1</v>
      </c>
      <c r="G47" s="22">
        <v>481.82400000000001</v>
      </c>
      <c r="H47" s="22">
        <v>462.74200000000002</v>
      </c>
      <c r="I47" s="22">
        <v>19.082000000000001</v>
      </c>
      <c r="J47" s="79">
        <v>4.0999999999999996</v>
      </c>
    </row>
    <row r="48" spans="1:10" s="13" customFormat="1" ht="14.25" customHeight="1" x14ac:dyDescent="0.2">
      <c r="A48" s="17" t="s">
        <v>50</v>
      </c>
      <c r="B48" s="21">
        <v>1191.4179999999999</v>
      </c>
      <c r="C48" s="21">
        <v>1173.289</v>
      </c>
      <c r="D48" s="21">
        <v>1164.5940000000001</v>
      </c>
      <c r="E48" s="76">
        <v>1.5</v>
      </c>
      <c r="F48" s="76">
        <v>2.2999999999999998</v>
      </c>
      <c r="G48" s="21">
        <v>4543.4009999999998</v>
      </c>
      <c r="H48" s="41">
        <v>4293.9480000000003</v>
      </c>
      <c r="I48" s="41">
        <v>249.453</v>
      </c>
      <c r="J48" s="78">
        <v>5.8</v>
      </c>
    </row>
    <row r="49" spans="1:10" s="13" customFormat="1" ht="14.25" customHeight="1" x14ac:dyDescent="0.2">
      <c r="A49" s="18" t="s">
        <v>51</v>
      </c>
      <c r="B49" s="22">
        <v>678.97900000000004</v>
      </c>
      <c r="C49" s="22">
        <v>670.66600000000005</v>
      </c>
      <c r="D49" s="22">
        <v>673.29100000000005</v>
      </c>
      <c r="E49" s="77">
        <v>1.2</v>
      </c>
      <c r="F49" s="77">
        <v>0.8</v>
      </c>
      <c r="G49" s="22">
        <v>2568.8670000000002</v>
      </c>
      <c r="H49" s="22">
        <v>2447.2109999999998</v>
      </c>
      <c r="I49" s="22">
        <v>121.65600000000001</v>
      </c>
      <c r="J49" s="79">
        <v>5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1" t="s">
        <v>549</v>
      </c>
      <c r="B51" s="22">
        <v>541.08699999999999</v>
      </c>
      <c r="C51" s="22">
        <v>548.57600000000002</v>
      </c>
      <c r="D51" s="22">
        <v>532.995</v>
      </c>
      <c r="E51" s="77">
        <v>-1.4</v>
      </c>
      <c r="F51" s="77">
        <v>1.5</v>
      </c>
      <c r="G51" s="22">
        <v>2059.4969999999998</v>
      </c>
      <c r="H51" s="22">
        <v>1956.002</v>
      </c>
      <c r="I51" s="22">
        <v>103.495</v>
      </c>
      <c r="J51" s="79">
        <v>5.3</v>
      </c>
    </row>
    <row r="52" spans="1:10" s="13" customFormat="1" ht="14.25" customHeight="1" x14ac:dyDescent="0.2">
      <c r="A52" s="61" t="s">
        <v>550</v>
      </c>
      <c r="B52" s="22">
        <v>137.892</v>
      </c>
      <c r="C52" s="22">
        <v>122.09</v>
      </c>
      <c r="D52" s="22">
        <v>140.29599999999999</v>
      </c>
      <c r="E52" s="77">
        <v>12.9</v>
      </c>
      <c r="F52" s="77">
        <v>-1.7</v>
      </c>
      <c r="G52" s="22">
        <v>509.37</v>
      </c>
      <c r="H52" s="22">
        <v>491.209</v>
      </c>
      <c r="I52" s="22">
        <v>18.161000000000001</v>
      </c>
      <c r="J52" s="79">
        <v>3.7</v>
      </c>
    </row>
    <row r="53" spans="1:10" s="13" customFormat="1" ht="14.25" customHeight="1" x14ac:dyDescent="0.2">
      <c r="A53" s="18" t="s">
        <v>52</v>
      </c>
      <c r="B53" s="22">
        <v>199.37899999999999</v>
      </c>
      <c r="C53" s="22">
        <v>211.649</v>
      </c>
      <c r="D53" s="22">
        <v>209.88499999999999</v>
      </c>
      <c r="E53" s="77">
        <v>-5.8</v>
      </c>
      <c r="F53" s="77">
        <v>-5</v>
      </c>
      <c r="G53" s="22">
        <v>788.41300000000001</v>
      </c>
      <c r="H53" s="22">
        <v>787.97900000000004</v>
      </c>
      <c r="I53" s="22">
        <v>0.434</v>
      </c>
      <c r="J53" s="79">
        <v>0.1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1" t="s">
        <v>551</v>
      </c>
      <c r="B55" s="22">
        <v>134.26</v>
      </c>
      <c r="C55" s="22">
        <v>136.52699999999999</v>
      </c>
      <c r="D55" s="22">
        <v>139.80600000000001</v>
      </c>
      <c r="E55" s="77">
        <v>-1.7</v>
      </c>
      <c r="F55" s="77">
        <v>-4</v>
      </c>
      <c r="G55" s="22">
        <v>535.51900000000001</v>
      </c>
      <c r="H55" s="22">
        <v>534.03499999999997</v>
      </c>
      <c r="I55" s="22">
        <v>1.484</v>
      </c>
      <c r="J55" s="79">
        <v>0.3</v>
      </c>
    </row>
    <row r="56" spans="1:10" s="13" customFormat="1" ht="14.25" customHeight="1" x14ac:dyDescent="0.2">
      <c r="A56" s="61" t="s">
        <v>552</v>
      </c>
      <c r="B56" s="22">
        <v>27.841000000000001</v>
      </c>
      <c r="C56" s="22">
        <v>33.380000000000003</v>
      </c>
      <c r="D56" s="22">
        <v>32.459000000000003</v>
      </c>
      <c r="E56" s="77">
        <v>-16.600000000000001</v>
      </c>
      <c r="F56" s="77">
        <v>-14.2</v>
      </c>
      <c r="G56" s="22">
        <v>102.54</v>
      </c>
      <c r="H56" s="22">
        <v>106.65600000000001</v>
      </c>
      <c r="I56" s="22">
        <v>-4.1159999999999997</v>
      </c>
      <c r="J56" s="79">
        <v>-3.9</v>
      </c>
    </row>
    <row r="57" spans="1:10" s="13" customFormat="1" ht="14.25" customHeight="1" x14ac:dyDescent="0.2">
      <c r="A57" s="18" t="s">
        <v>53</v>
      </c>
      <c r="B57" s="22">
        <v>313.06</v>
      </c>
      <c r="C57" s="22">
        <v>290.97399999999999</v>
      </c>
      <c r="D57" s="22">
        <v>281.41800000000001</v>
      </c>
      <c r="E57" s="77">
        <v>7.6</v>
      </c>
      <c r="F57" s="77">
        <v>11.2</v>
      </c>
      <c r="G57" s="22">
        <v>1186.1210000000001</v>
      </c>
      <c r="H57" s="22">
        <v>1058.758</v>
      </c>
      <c r="I57" s="22">
        <v>127.363</v>
      </c>
      <c r="J57" s="79">
        <v>12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1" t="s">
        <v>553</v>
      </c>
      <c r="B59" s="22">
        <v>106.867</v>
      </c>
      <c r="C59" s="22">
        <v>113.59099999999999</v>
      </c>
      <c r="D59" s="22">
        <v>110.508</v>
      </c>
      <c r="E59" s="77">
        <v>-5.9</v>
      </c>
      <c r="F59" s="77">
        <v>-3.3</v>
      </c>
      <c r="G59" s="22">
        <v>446.40199999999999</v>
      </c>
      <c r="H59" s="22">
        <v>409.23500000000001</v>
      </c>
      <c r="I59" s="22">
        <v>37.167000000000002</v>
      </c>
      <c r="J59" s="79">
        <v>9.1</v>
      </c>
    </row>
    <row r="60" spans="1:10" s="13" customFormat="1" ht="14.25" customHeight="1" x14ac:dyDescent="0.2">
      <c r="A60" s="61" t="s">
        <v>554</v>
      </c>
      <c r="B60" s="22">
        <v>93.869</v>
      </c>
      <c r="C60" s="22">
        <v>71.811999999999998</v>
      </c>
      <c r="D60" s="22">
        <v>54.037999999999997</v>
      </c>
      <c r="E60" s="77">
        <v>30.7</v>
      </c>
      <c r="F60" s="77">
        <v>73.7</v>
      </c>
      <c r="G60" s="22">
        <v>278.31700000000001</v>
      </c>
      <c r="H60" s="22">
        <v>193.601</v>
      </c>
      <c r="I60" s="22">
        <v>84.715999999999994</v>
      </c>
      <c r="J60" s="79">
        <v>43.8</v>
      </c>
    </row>
    <row r="61" spans="1:10" s="13" customFormat="1" ht="14.25" customHeight="1" x14ac:dyDescent="0.2">
      <c r="A61" s="17" t="s">
        <v>57</v>
      </c>
      <c r="B61" s="21">
        <v>2273.8139999999999</v>
      </c>
      <c r="C61" s="21">
        <v>2383.4119999999998</v>
      </c>
      <c r="D61" s="21">
        <v>2567.8440000000001</v>
      </c>
      <c r="E61" s="76">
        <v>-4.5999999999999996</v>
      </c>
      <c r="F61" s="76">
        <v>-11.5</v>
      </c>
      <c r="G61" s="21">
        <v>8911.5509999999995</v>
      </c>
      <c r="H61" s="41">
        <v>9014.9140000000007</v>
      </c>
      <c r="I61" s="41">
        <v>-103.363</v>
      </c>
      <c r="J61" s="78">
        <v>-1.1000000000000001</v>
      </c>
    </row>
    <row r="62" spans="1:10" s="13" customFormat="1" ht="14.25" customHeight="1" x14ac:dyDescent="0.2">
      <c r="A62" s="18" t="s">
        <v>58</v>
      </c>
      <c r="B62" s="22">
        <v>420.11799999999999</v>
      </c>
      <c r="C62" s="22">
        <v>541.68499999999995</v>
      </c>
      <c r="D62" s="22">
        <v>479.54</v>
      </c>
      <c r="E62" s="77">
        <v>-22.4</v>
      </c>
      <c r="F62" s="77">
        <v>-12.4</v>
      </c>
      <c r="G62" s="22">
        <v>1771.3150000000001</v>
      </c>
      <c r="H62" s="22">
        <v>1723.471</v>
      </c>
      <c r="I62" s="22">
        <v>47.844000000000001</v>
      </c>
      <c r="J62" s="79">
        <v>2.8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1" t="s">
        <v>556</v>
      </c>
      <c r="B64" s="22">
        <v>222.67699999999999</v>
      </c>
      <c r="C64" s="22">
        <v>262.27</v>
      </c>
      <c r="D64" s="22">
        <v>253.018</v>
      </c>
      <c r="E64" s="77">
        <v>-15.1</v>
      </c>
      <c r="F64" s="77">
        <v>-12</v>
      </c>
      <c r="G64" s="22">
        <v>895.05899999999997</v>
      </c>
      <c r="H64" s="22">
        <v>904.61599999999999</v>
      </c>
      <c r="I64" s="22">
        <v>-9.5570000000000004</v>
      </c>
      <c r="J64" s="79">
        <v>-1.1000000000000001</v>
      </c>
    </row>
    <row r="65" spans="1:10" s="13" customFormat="1" ht="14.25" customHeight="1" x14ac:dyDescent="0.2">
      <c r="A65" s="61" t="s">
        <v>555</v>
      </c>
      <c r="B65" s="22">
        <v>74.409000000000006</v>
      </c>
      <c r="C65" s="22">
        <v>98.322999999999993</v>
      </c>
      <c r="D65" s="22">
        <v>120.636</v>
      </c>
      <c r="E65" s="77">
        <v>-24.3</v>
      </c>
      <c r="F65" s="77">
        <v>-38.299999999999997</v>
      </c>
      <c r="G65" s="22">
        <v>327.286</v>
      </c>
      <c r="H65" s="22">
        <v>422.5</v>
      </c>
      <c r="I65" s="22">
        <v>-95.213999999999999</v>
      </c>
      <c r="J65" s="79">
        <v>-22.5</v>
      </c>
    </row>
    <row r="66" spans="1:10" s="13" customFormat="1" ht="14.25" customHeight="1" x14ac:dyDescent="0.2">
      <c r="A66" s="18" t="s">
        <v>59</v>
      </c>
      <c r="B66" s="22">
        <v>1853.6959999999999</v>
      </c>
      <c r="C66" s="22">
        <v>1841.7270000000001</v>
      </c>
      <c r="D66" s="22">
        <v>2088.3040000000001</v>
      </c>
      <c r="E66" s="77">
        <v>0.6</v>
      </c>
      <c r="F66" s="77">
        <v>-11.2</v>
      </c>
      <c r="G66" s="22">
        <v>7140.2359999999999</v>
      </c>
      <c r="H66" s="22">
        <v>7291.4430000000002</v>
      </c>
      <c r="I66" s="22">
        <v>-151.20699999999999</v>
      </c>
      <c r="J66" s="79">
        <v>-2.1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1" t="s">
        <v>557</v>
      </c>
      <c r="B68" s="22">
        <v>802.98599999999999</v>
      </c>
      <c r="C68" s="22">
        <v>802.995</v>
      </c>
      <c r="D68" s="22">
        <v>848.43799999999999</v>
      </c>
      <c r="E68" s="77">
        <v>0</v>
      </c>
      <c r="F68" s="77">
        <v>-5.4</v>
      </c>
      <c r="G68" s="22">
        <v>3171.6089999999999</v>
      </c>
      <c r="H68" s="22">
        <v>2883.8290000000002</v>
      </c>
      <c r="I68" s="22">
        <v>287.77999999999997</v>
      </c>
      <c r="J68" s="79">
        <v>10</v>
      </c>
    </row>
    <row r="69" spans="1:10" s="13" customFormat="1" ht="14.25" customHeight="1" x14ac:dyDescent="0.2">
      <c r="A69" s="61" t="s">
        <v>558</v>
      </c>
      <c r="B69" s="22">
        <v>331.63499999999999</v>
      </c>
      <c r="C69" s="22">
        <v>293.44900000000001</v>
      </c>
      <c r="D69" s="22">
        <v>345.23099999999999</v>
      </c>
      <c r="E69" s="77">
        <v>13</v>
      </c>
      <c r="F69" s="77">
        <v>-3.9</v>
      </c>
      <c r="G69" s="22">
        <v>1139.385</v>
      </c>
      <c r="H69" s="22">
        <v>1202.915</v>
      </c>
      <c r="I69" s="22">
        <v>-63.53</v>
      </c>
      <c r="J69" s="79">
        <v>-5.3</v>
      </c>
    </row>
    <row r="70" spans="1:10" s="13" customFormat="1" ht="14.25" customHeight="1" x14ac:dyDescent="0.2">
      <c r="A70" s="61" t="s">
        <v>559</v>
      </c>
      <c r="B70" s="22">
        <v>168.97499999999999</v>
      </c>
      <c r="C70" s="22">
        <v>120.94799999999999</v>
      </c>
      <c r="D70" s="22">
        <v>140.10599999999999</v>
      </c>
      <c r="E70" s="77">
        <v>39.700000000000003</v>
      </c>
      <c r="F70" s="77">
        <v>20.6</v>
      </c>
      <c r="G70" s="22">
        <v>549.08199999999999</v>
      </c>
      <c r="H70" s="22">
        <v>553.90099999999995</v>
      </c>
      <c r="I70" s="22">
        <v>-4.819</v>
      </c>
      <c r="J70" s="79">
        <v>-0.9</v>
      </c>
    </row>
    <row r="71" spans="1:10" s="13" customFormat="1" ht="14.25" customHeight="1" x14ac:dyDescent="0.2">
      <c r="A71" s="61" t="s">
        <v>561</v>
      </c>
      <c r="B71" s="22">
        <v>110.727</v>
      </c>
      <c r="C71" s="22">
        <v>116.90900000000001</v>
      </c>
      <c r="D71" s="22">
        <v>113.82299999999999</v>
      </c>
      <c r="E71" s="77">
        <v>-5.3</v>
      </c>
      <c r="F71" s="77">
        <v>-2.7</v>
      </c>
      <c r="G71" s="22">
        <v>425.62299999999999</v>
      </c>
      <c r="H71" s="22">
        <v>439.95499999999998</v>
      </c>
      <c r="I71" s="22">
        <v>-14.332000000000001</v>
      </c>
      <c r="J71" s="79">
        <v>-3.3</v>
      </c>
    </row>
    <row r="72" spans="1:10" s="13" customFormat="1" ht="14.25" customHeight="1" x14ac:dyDescent="0.2">
      <c r="A72" s="61" t="s">
        <v>567</v>
      </c>
      <c r="B72" s="22">
        <v>107.795</v>
      </c>
      <c r="C72" s="22">
        <v>139.76400000000001</v>
      </c>
      <c r="D72" s="22">
        <v>112.416</v>
      </c>
      <c r="E72" s="77">
        <v>-22.9</v>
      </c>
      <c r="F72" s="77">
        <v>-4.0999999999999996</v>
      </c>
      <c r="G72" s="22">
        <v>473.00400000000002</v>
      </c>
      <c r="H72" s="22">
        <v>355.75799999999998</v>
      </c>
      <c r="I72" s="22">
        <v>117.246</v>
      </c>
      <c r="J72" s="79">
        <v>33</v>
      </c>
    </row>
    <row r="73" spans="1:10" s="13" customFormat="1" ht="14.25" customHeight="1" x14ac:dyDescent="0.2">
      <c r="A73" s="17" t="s">
        <v>60</v>
      </c>
      <c r="B73" s="21">
        <v>40.103999999999999</v>
      </c>
      <c r="C73" s="21">
        <v>29.021999999999998</v>
      </c>
      <c r="D73" s="21">
        <v>25.969000000000001</v>
      </c>
      <c r="E73" s="76">
        <v>38.200000000000003</v>
      </c>
      <c r="F73" s="76">
        <v>54.4</v>
      </c>
      <c r="G73" s="21">
        <v>127.779</v>
      </c>
      <c r="H73" s="41">
        <v>105.33799999999999</v>
      </c>
      <c r="I73" s="41">
        <v>22.440999999999999</v>
      </c>
      <c r="J73" s="78">
        <v>21.3</v>
      </c>
    </row>
    <row r="74" spans="1:10" s="13" customFormat="1" ht="14.25" customHeight="1" x14ac:dyDescent="0.2">
      <c r="A74" s="18" t="s">
        <v>61</v>
      </c>
      <c r="B74" s="22">
        <v>40.103999999999999</v>
      </c>
      <c r="C74" s="22">
        <v>29.021999999999998</v>
      </c>
      <c r="D74" s="22">
        <v>25.969000000000001</v>
      </c>
      <c r="E74" s="77">
        <v>38.200000000000003</v>
      </c>
      <c r="F74" s="77">
        <v>54.4</v>
      </c>
      <c r="G74" s="22">
        <v>127.779</v>
      </c>
      <c r="H74" s="22">
        <v>105.33799999999999</v>
      </c>
      <c r="I74" s="22">
        <v>22.440999999999999</v>
      </c>
      <c r="J74" s="79">
        <v>21.3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7" t="s">
        <v>410</v>
      </c>
      <c r="F75" s="77" t="s">
        <v>410</v>
      </c>
      <c r="G75" s="22" t="s">
        <v>7</v>
      </c>
      <c r="H75" s="22" t="s">
        <v>7</v>
      </c>
      <c r="I75" s="22" t="s">
        <v>7</v>
      </c>
      <c r="J75" s="79" t="s">
        <v>410</v>
      </c>
    </row>
    <row r="76" spans="1:10" s="13" customFormat="1" ht="14.25" customHeight="1" x14ac:dyDescent="0.2">
      <c r="A76" s="17" t="s">
        <v>63</v>
      </c>
      <c r="B76" s="21">
        <v>0.216</v>
      </c>
      <c r="C76" s="21">
        <v>0.46100000000000002</v>
      </c>
      <c r="D76" s="21">
        <v>0.187</v>
      </c>
      <c r="E76" s="76">
        <v>-53.1</v>
      </c>
      <c r="F76" s="76">
        <v>15.5</v>
      </c>
      <c r="G76" s="21">
        <v>1.5129999999999999</v>
      </c>
      <c r="H76" s="41">
        <v>0.72199999999999998</v>
      </c>
      <c r="I76" s="41">
        <v>0.79100000000000004</v>
      </c>
      <c r="J76" s="78">
        <v>109.6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71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8" t="s">
        <v>92</v>
      </c>
      <c r="B5" s="9">
        <v>2017</v>
      </c>
      <c r="C5" s="9">
        <v>2017</v>
      </c>
      <c r="D5" s="9">
        <v>2016</v>
      </c>
      <c r="E5" s="149" t="s">
        <v>0</v>
      </c>
      <c r="F5" s="149"/>
      <c r="G5" s="150" t="s">
        <v>586</v>
      </c>
      <c r="H5" s="151"/>
      <c r="I5" s="151"/>
      <c r="J5" s="151"/>
    </row>
    <row r="6" spans="1:10" s="10" customFormat="1" ht="30" customHeight="1" x14ac:dyDescent="0.2">
      <c r="A6" s="148"/>
      <c r="B6" s="9" t="s">
        <v>585</v>
      </c>
      <c r="C6" s="9" t="s">
        <v>587</v>
      </c>
      <c r="D6" s="9" t="s">
        <v>585</v>
      </c>
      <c r="E6" s="72" t="s">
        <v>1</v>
      </c>
      <c r="F6" s="72" t="s">
        <v>2</v>
      </c>
      <c r="G6" s="11">
        <v>2017</v>
      </c>
      <c r="H6" s="11">
        <v>2016</v>
      </c>
      <c r="I6" s="150" t="s">
        <v>3</v>
      </c>
      <c r="J6" s="151"/>
    </row>
    <row r="7" spans="1:10" s="10" customFormat="1" ht="18" customHeight="1" x14ac:dyDescent="0.2">
      <c r="A7" s="148"/>
      <c r="B7" s="152" t="s">
        <v>36</v>
      </c>
      <c r="C7" s="153"/>
      <c r="D7" s="153"/>
      <c r="E7" s="152" t="s">
        <v>5</v>
      </c>
      <c r="F7" s="148"/>
      <c r="G7" s="152" t="s">
        <v>36</v>
      </c>
      <c r="H7" s="153"/>
      <c r="I7" s="153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1226.9659999999999</v>
      </c>
      <c r="C9" s="21">
        <v>1327.6859999999999</v>
      </c>
      <c r="D9" s="21">
        <v>1275.7090000000001</v>
      </c>
      <c r="E9" s="76">
        <v>-7.6</v>
      </c>
      <c r="F9" s="76">
        <v>-3.8</v>
      </c>
      <c r="G9" s="21">
        <v>4949.7719999999999</v>
      </c>
      <c r="H9" s="21">
        <v>5109.3549999999996</v>
      </c>
      <c r="I9" s="21">
        <v>-159.584</v>
      </c>
      <c r="J9" s="78">
        <v>-3.1</v>
      </c>
    </row>
    <row r="10" spans="1:10" s="13" customFormat="1" ht="14.25" customHeight="1" x14ac:dyDescent="0.2">
      <c r="A10" s="64" t="s">
        <v>365</v>
      </c>
      <c r="B10" s="22">
        <v>20.81</v>
      </c>
      <c r="C10" s="22">
        <v>26.030999999999999</v>
      </c>
      <c r="D10" s="22">
        <v>26.98</v>
      </c>
      <c r="E10" s="77">
        <v>-20.100000000000001</v>
      </c>
      <c r="F10" s="77">
        <v>-22.9</v>
      </c>
      <c r="G10" s="22">
        <v>92.456999999999994</v>
      </c>
      <c r="H10" s="22">
        <v>116.306</v>
      </c>
      <c r="I10" s="22">
        <v>-23.849</v>
      </c>
      <c r="J10" s="79">
        <v>-20.5</v>
      </c>
    </row>
    <row r="11" spans="1:10" s="13" customFormat="1" ht="14.25" customHeight="1" x14ac:dyDescent="0.2">
      <c r="A11" s="27" t="s">
        <v>40</v>
      </c>
      <c r="B11" s="22">
        <v>2E-3</v>
      </c>
      <c r="C11" s="22" t="s">
        <v>7</v>
      </c>
      <c r="D11" s="22" t="s">
        <v>7</v>
      </c>
      <c r="E11" s="77" t="s">
        <v>410</v>
      </c>
      <c r="F11" s="77" t="s">
        <v>410</v>
      </c>
      <c r="G11" s="22">
        <v>2E-3</v>
      </c>
      <c r="H11" s="22" t="s">
        <v>7</v>
      </c>
      <c r="I11" s="22">
        <v>2E-3</v>
      </c>
      <c r="J11" s="79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65</v>
      </c>
      <c r="B13" s="22">
        <v>5.6580000000000004</v>
      </c>
      <c r="C13" s="22">
        <v>7.3239999999999998</v>
      </c>
      <c r="D13" s="22">
        <v>8.0440000000000005</v>
      </c>
      <c r="E13" s="77">
        <v>-22.7</v>
      </c>
      <c r="F13" s="77">
        <v>-29.7</v>
      </c>
      <c r="G13" s="22">
        <v>26.004000000000001</v>
      </c>
      <c r="H13" s="22">
        <v>30.033999999999999</v>
      </c>
      <c r="I13" s="22">
        <v>-4.03</v>
      </c>
      <c r="J13" s="79">
        <v>-13.4</v>
      </c>
    </row>
    <row r="14" spans="1:10" s="13" customFormat="1" ht="14.25" customHeight="1" x14ac:dyDescent="0.2">
      <c r="A14" s="27" t="s">
        <v>41</v>
      </c>
      <c r="B14" s="22">
        <v>4.5949999999999998</v>
      </c>
      <c r="C14" s="22">
        <v>5.8259999999999996</v>
      </c>
      <c r="D14" s="22">
        <v>5.9909999999999997</v>
      </c>
      <c r="E14" s="77">
        <v>-21.1</v>
      </c>
      <c r="F14" s="77">
        <v>-23.3</v>
      </c>
      <c r="G14" s="22">
        <v>22.545000000000002</v>
      </c>
      <c r="H14" s="22">
        <v>25.221</v>
      </c>
      <c r="I14" s="22">
        <v>-2.6760000000000002</v>
      </c>
      <c r="J14" s="79">
        <v>-10.6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7" t="s">
        <v>410</v>
      </c>
      <c r="F15" s="77" t="s">
        <v>410</v>
      </c>
      <c r="G15" s="22">
        <v>7.0000000000000001E-3</v>
      </c>
      <c r="H15" s="22" t="s">
        <v>7</v>
      </c>
      <c r="I15" s="22">
        <v>7.0000000000000001E-3</v>
      </c>
      <c r="J15" s="79" t="s">
        <v>410</v>
      </c>
    </row>
    <row r="16" spans="1:10" s="13" customFormat="1" ht="14.25" customHeight="1" x14ac:dyDescent="0.2">
      <c r="A16" s="27" t="s">
        <v>43</v>
      </c>
      <c r="B16" s="22">
        <v>10.555</v>
      </c>
      <c r="C16" s="22">
        <v>12.881</v>
      </c>
      <c r="D16" s="22">
        <v>12.917</v>
      </c>
      <c r="E16" s="77">
        <v>-18.100000000000001</v>
      </c>
      <c r="F16" s="77">
        <v>-18.3</v>
      </c>
      <c r="G16" s="22">
        <v>43.899000000000001</v>
      </c>
      <c r="H16" s="22">
        <v>61.021000000000001</v>
      </c>
      <c r="I16" s="22">
        <v>-17.122</v>
      </c>
      <c r="J16" s="79">
        <v>-28.1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>
        <v>2.8000000000000001E-2</v>
      </c>
      <c r="E17" s="77" t="s">
        <v>410</v>
      </c>
      <c r="F17" s="77">
        <v>-100</v>
      </c>
      <c r="G17" s="22" t="s">
        <v>7</v>
      </c>
      <c r="H17" s="22">
        <v>0.03</v>
      </c>
      <c r="I17" s="22">
        <v>-0.03</v>
      </c>
      <c r="J17" s="79">
        <v>-100</v>
      </c>
    </row>
    <row r="18" spans="1:10" s="13" customFormat="1" ht="14.25" customHeight="1" x14ac:dyDescent="0.2">
      <c r="A18" s="64" t="s">
        <v>366</v>
      </c>
      <c r="B18" s="22">
        <v>1206.1569999999999</v>
      </c>
      <c r="C18" s="22">
        <v>1301.655</v>
      </c>
      <c r="D18" s="22">
        <v>1248.729</v>
      </c>
      <c r="E18" s="77">
        <v>-7.3</v>
      </c>
      <c r="F18" s="77">
        <v>-3.4</v>
      </c>
      <c r="G18" s="22">
        <v>4857.3149999999996</v>
      </c>
      <c r="H18" s="22">
        <v>4993.05</v>
      </c>
      <c r="I18" s="22">
        <v>-135.73500000000001</v>
      </c>
      <c r="J18" s="79">
        <v>-2.7</v>
      </c>
    </row>
    <row r="19" spans="1:10" s="13" customFormat="1" ht="18.75" customHeight="1" x14ac:dyDescent="0.2">
      <c r="B19" s="68" t="s">
        <v>46</v>
      </c>
    </row>
    <row r="20" spans="1:10" s="13" customFormat="1" ht="14.25" customHeight="1" x14ac:dyDescent="0.2">
      <c r="A20" s="17" t="s">
        <v>54</v>
      </c>
      <c r="B20" s="21">
        <v>420.28300000000002</v>
      </c>
      <c r="C20" s="21">
        <v>452.14600000000002</v>
      </c>
      <c r="D20" s="21">
        <v>437.42</v>
      </c>
      <c r="E20" s="76">
        <v>-7</v>
      </c>
      <c r="F20" s="76">
        <v>-3.9</v>
      </c>
      <c r="G20" s="21">
        <v>1695.7950000000001</v>
      </c>
      <c r="H20" s="41">
        <v>1781.11</v>
      </c>
      <c r="I20" s="41">
        <v>-85.314999999999998</v>
      </c>
      <c r="J20" s="78">
        <v>-4.8</v>
      </c>
    </row>
    <row r="21" spans="1:10" s="13" customFormat="1" ht="14.25" customHeight="1" x14ac:dyDescent="0.2">
      <c r="A21" s="18" t="s">
        <v>55</v>
      </c>
      <c r="B21" s="22">
        <v>314.66000000000003</v>
      </c>
      <c r="C21" s="22">
        <v>342.41199999999998</v>
      </c>
      <c r="D21" s="22">
        <v>327.74900000000002</v>
      </c>
      <c r="E21" s="77">
        <v>-8.1</v>
      </c>
      <c r="F21" s="77">
        <v>-4</v>
      </c>
      <c r="G21" s="22">
        <v>1282.827</v>
      </c>
      <c r="H21" s="22">
        <v>1359.2439999999999</v>
      </c>
      <c r="I21" s="22">
        <v>-76.418000000000006</v>
      </c>
      <c r="J21" s="79">
        <v>-5.6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1" t="s">
        <v>532</v>
      </c>
      <c r="B23" s="22">
        <v>56.332999999999998</v>
      </c>
      <c r="C23" s="22">
        <v>61.802999999999997</v>
      </c>
      <c r="D23" s="22">
        <v>68.165000000000006</v>
      </c>
      <c r="E23" s="77">
        <v>-8.8000000000000007</v>
      </c>
      <c r="F23" s="77">
        <v>-17.399999999999999</v>
      </c>
      <c r="G23" s="22">
        <v>237.8</v>
      </c>
      <c r="H23" s="22">
        <v>301.16800000000001</v>
      </c>
      <c r="I23" s="22">
        <v>-63.368000000000002</v>
      </c>
      <c r="J23" s="79">
        <v>-21</v>
      </c>
    </row>
    <row r="24" spans="1:10" s="13" customFormat="1" ht="14.25" customHeight="1" x14ac:dyDescent="0.2">
      <c r="A24" s="61" t="s">
        <v>530</v>
      </c>
      <c r="B24" s="22">
        <v>51.045000000000002</v>
      </c>
      <c r="C24" s="22">
        <v>56.831000000000003</v>
      </c>
      <c r="D24" s="22">
        <v>49.040999999999997</v>
      </c>
      <c r="E24" s="77">
        <v>-10.199999999999999</v>
      </c>
      <c r="F24" s="77">
        <v>4.0999999999999996</v>
      </c>
      <c r="G24" s="22">
        <v>211.59899999999999</v>
      </c>
      <c r="H24" s="22">
        <v>188.64699999999999</v>
      </c>
      <c r="I24" s="22">
        <v>22.952999999999999</v>
      </c>
      <c r="J24" s="79">
        <v>12.2</v>
      </c>
    </row>
    <row r="25" spans="1:10" s="13" customFormat="1" ht="14.25" customHeight="1" x14ac:dyDescent="0.2">
      <c r="A25" s="61" t="s">
        <v>531</v>
      </c>
      <c r="B25" s="22">
        <v>38.241</v>
      </c>
      <c r="C25" s="22">
        <v>38.652999999999999</v>
      </c>
      <c r="D25" s="22">
        <v>42.697000000000003</v>
      </c>
      <c r="E25" s="77">
        <v>-1.1000000000000001</v>
      </c>
      <c r="F25" s="77">
        <v>-10.4</v>
      </c>
      <c r="G25" s="22">
        <v>157.07499999999999</v>
      </c>
      <c r="H25" s="22">
        <v>172.03200000000001</v>
      </c>
      <c r="I25" s="22">
        <v>-14.957000000000001</v>
      </c>
      <c r="J25" s="79">
        <v>-8.6999999999999993</v>
      </c>
    </row>
    <row r="26" spans="1:10" s="13" customFormat="1" ht="14.25" customHeight="1" x14ac:dyDescent="0.2">
      <c r="A26" s="61" t="s">
        <v>538</v>
      </c>
      <c r="B26" s="22">
        <v>36.020000000000003</v>
      </c>
      <c r="C26" s="22">
        <v>37.761000000000003</v>
      </c>
      <c r="D26" s="22">
        <v>40.173999999999999</v>
      </c>
      <c r="E26" s="77">
        <v>-4.5999999999999996</v>
      </c>
      <c r="F26" s="77">
        <v>-10.3</v>
      </c>
      <c r="G26" s="22">
        <v>146.38300000000001</v>
      </c>
      <c r="H26" s="22">
        <v>160.14400000000001</v>
      </c>
      <c r="I26" s="22">
        <v>-13.760999999999999</v>
      </c>
      <c r="J26" s="79">
        <v>-8.6</v>
      </c>
    </row>
    <row r="27" spans="1:10" s="13" customFormat="1" ht="14.25" customHeight="1" x14ac:dyDescent="0.2">
      <c r="A27" s="61" t="s">
        <v>533</v>
      </c>
      <c r="B27" s="22">
        <v>27.047000000000001</v>
      </c>
      <c r="C27" s="22">
        <v>29.603000000000002</v>
      </c>
      <c r="D27" s="22">
        <v>26.79</v>
      </c>
      <c r="E27" s="77">
        <v>-8.6</v>
      </c>
      <c r="F27" s="77">
        <v>1</v>
      </c>
      <c r="G27" s="22">
        <v>100.029</v>
      </c>
      <c r="H27" s="22">
        <v>113.40300000000001</v>
      </c>
      <c r="I27" s="22">
        <v>-13.374000000000001</v>
      </c>
      <c r="J27" s="79">
        <v>-11.8</v>
      </c>
    </row>
    <row r="28" spans="1:10" s="13" customFormat="1" ht="14.25" customHeight="1" x14ac:dyDescent="0.2">
      <c r="A28" s="61" t="s">
        <v>534</v>
      </c>
      <c r="B28" s="22">
        <v>22.465</v>
      </c>
      <c r="C28" s="22">
        <v>19.634</v>
      </c>
      <c r="D28" s="22">
        <v>18.706</v>
      </c>
      <c r="E28" s="77">
        <v>14.4</v>
      </c>
      <c r="F28" s="77">
        <v>20.100000000000001</v>
      </c>
      <c r="G28" s="22">
        <v>76.875</v>
      </c>
      <c r="H28" s="22">
        <v>66.304000000000002</v>
      </c>
      <c r="I28" s="22">
        <v>10.571999999999999</v>
      </c>
      <c r="J28" s="79">
        <v>15.9</v>
      </c>
    </row>
    <row r="29" spans="1:10" s="13" customFormat="1" ht="14.25" customHeight="1" x14ac:dyDescent="0.2">
      <c r="A29" s="61" t="s">
        <v>537</v>
      </c>
      <c r="B29" s="22">
        <v>18.904</v>
      </c>
      <c r="C29" s="22">
        <v>24.256</v>
      </c>
      <c r="D29" s="22">
        <v>15.776</v>
      </c>
      <c r="E29" s="77">
        <v>-22.1</v>
      </c>
      <c r="F29" s="77">
        <v>19.8</v>
      </c>
      <c r="G29" s="22">
        <v>78.680000000000007</v>
      </c>
      <c r="H29" s="22">
        <v>70.974000000000004</v>
      </c>
      <c r="I29" s="22">
        <v>7.7060000000000004</v>
      </c>
      <c r="J29" s="79">
        <v>10.9</v>
      </c>
    </row>
    <row r="30" spans="1:10" s="13" customFormat="1" ht="14.25" customHeight="1" x14ac:dyDescent="0.2">
      <c r="A30" s="61" t="s">
        <v>539</v>
      </c>
      <c r="B30" s="22">
        <v>15.552</v>
      </c>
      <c r="C30" s="22">
        <v>19.314</v>
      </c>
      <c r="D30" s="22">
        <v>15.925000000000001</v>
      </c>
      <c r="E30" s="77">
        <v>-19.5</v>
      </c>
      <c r="F30" s="77">
        <v>-2.2999999999999998</v>
      </c>
      <c r="G30" s="22">
        <v>70.706000000000003</v>
      </c>
      <c r="H30" s="22">
        <v>68.334000000000003</v>
      </c>
      <c r="I30" s="22">
        <v>2.3719999999999999</v>
      </c>
      <c r="J30" s="79">
        <v>3.5</v>
      </c>
    </row>
    <row r="31" spans="1:10" s="13" customFormat="1" ht="14.25" customHeight="1" x14ac:dyDescent="0.2">
      <c r="A31" s="61" t="s">
        <v>536</v>
      </c>
      <c r="B31" s="22">
        <v>12.239000000000001</v>
      </c>
      <c r="C31" s="22">
        <v>14.412000000000001</v>
      </c>
      <c r="D31" s="22">
        <v>11.071999999999999</v>
      </c>
      <c r="E31" s="77">
        <v>-15.1</v>
      </c>
      <c r="F31" s="77">
        <v>10.5</v>
      </c>
      <c r="G31" s="22">
        <v>52.645000000000003</v>
      </c>
      <c r="H31" s="22">
        <v>53.933999999999997</v>
      </c>
      <c r="I31" s="22">
        <v>-1.2889999999999999</v>
      </c>
      <c r="J31" s="79">
        <v>-2.4</v>
      </c>
    </row>
    <row r="32" spans="1:10" s="13" customFormat="1" ht="14.25" customHeight="1" x14ac:dyDescent="0.2">
      <c r="A32" s="61" t="s">
        <v>535</v>
      </c>
      <c r="B32" s="22">
        <v>10.17</v>
      </c>
      <c r="C32" s="22">
        <v>11.302</v>
      </c>
      <c r="D32" s="22">
        <v>12.721</v>
      </c>
      <c r="E32" s="77">
        <v>-10</v>
      </c>
      <c r="F32" s="77">
        <v>-20.100000000000001</v>
      </c>
      <c r="G32" s="22">
        <v>40.921999999999997</v>
      </c>
      <c r="H32" s="22">
        <v>55.212000000000003</v>
      </c>
      <c r="I32" s="22">
        <v>-14.29</v>
      </c>
      <c r="J32" s="79">
        <v>-25.9</v>
      </c>
    </row>
    <row r="33" spans="1:10" s="13" customFormat="1" ht="14.25" customHeight="1" x14ac:dyDescent="0.2">
      <c r="A33" s="61" t="s">
        <v>541</v>
      </c>
      <c r="B33" s="22">
        <v>6.2750000000000004</v>
      </c>
      <c r="C33" s="22">
        <v>7.1980000000000004</v>
      </c>
      <c r="D33" s="22">
        <v>7.0060000000000002</v>
      </c>
      <c r="E33" s="77">
        <v>-12.8</v>
      </c>
      <c r="F33" s="77">
        <v>-10.4</v>
      </c>
      <c r="G33" s="22">
        <v>28.954999999999998</v>
      </c>
      <c r="H33" s="22">
        <v>28.68</v>
      </c>
      <c r="I33" s="22">
        <v>0.27500000000000002</v>
      </c>
      <c r="J33" s="79">
        <v>1</v>
      </c>
    </row>
    <row r="34" spans="1:10" s="13" customFormat="1" ht="14.25" customHeight="1" x14ac:dyDescent="0.2">
      <c r="A34" s="61" t="s">
        <v>540</v>
      </c>
      <c r="B34" s="22">
        <v>6.1479999999999997</v>
      </c>
      <c r="C34" s="22">
        <v>5.3040000000000003</v>
      </c>
      <c r="D34" s="22">
        <v>4.7389999999999999</v>
      </c>
      <c r="E34" s="77">
        <v>15.9</v>
      </c>
      <c r="F34" s="77">
        <v>29.7</v>
      </c>
      <c r="G34" s="22">
        <v>21.067</v>
      </c>
      <c r="H34" s="22">
        <v>16.446000000000002</v>
      </c>
      <c r="I34" s="22">
        <v>4.6210000000000004</v>
      </c>
      <c r="J34" s="79">
        <v>28.1</v>
      </c>
    </row>
    <row r="35" spans="1:10" s="13" customFormat="1" ht="14.25" customHeight="1" x14ac:dyDescent="0.2">
      <c r="A35" s="61" t="s">
        <v>542</v>
      </c>
      <c r="B35" s="22">
        <v>4.8419999999999996</v>
      </c>
      <c r="C35" s="22">
        <v>4.1230000000000002</v>
      </c>
      <c r="D35" s="22">
        <v>2.2970000000000002</v>
      </c>
      <c r="E35" s="77">
        <v>17.399999999999999</v>
      </c>
      <c r="F35" s="77">
        <v>110.8</v>
      </c>
      <c r="G35" s="22">
        <v>16.911000000000001</v>
      </c>
      <c r="H35" s="22">
        <v>9.5969999999999995</v>
      </c>
      <c r="I35" s="22">
        <v>7.3140000000000001</v>
      </c>
      <c r="J35" s="79">
        <v>76.2</v>
      </c>
    </row>
    <row r="36" spans="1:10" s="13" customFormat="1" ht="14.25" customHeight="1" x14ac:dyDescent="0.2">
      <c r="A36" s="61" t="s">
        <v>566</v>
      </c>
      <c r="B36" s="22">
        <v>4.1779999999999999</v>
      </c>
      <c r="C36" s="22">
        <v>6.1639999999999997</v>
      </c>
      <c r="D36" s="22">
        <v>6.3289999999999997</v>
      </c>
      <c r="E36" s="77">
        <v>-32.200000000000003</v>
      </c>
      <c r="F36" s="77">
        <v>-34</v>
      </c>
      <c r="G36" s="22">
        <v>19.850999999999999</v>
      </c>
      <c r="H36" s="22">
        <v>24.353000000000002</v>
      </c>
      <c r="I36" s="22">
        <v>-4.5019999999999998</v>
      </c>
      <c r="J36" s="79">
        <v>-18.5</v>
      </c>
    </row>
    <row r="37" spans="1:10" s="13" customFormat="1" ht="14.25" customHeight="1" x14ac:dyDescent="0.2">
      <c r="A37" s="61" t="s">
        <v>565</v>
      </c>
      <c r="B37" s="22">
        <v>3.4060000000000001</v>
      </c>
      <c r="C37" s="22">
        <v>4.1289999999999996</v>
      </c>
      <c r="D37" s="22">
        <v>3.63</v>
      </c>
      <c r="E37" s="77">
        <v>-17.5</v>
      </c>
      <c r="F37" s="77">
        <v>-6.2</v>
      </c>
      <c r="G37" s="22">
        <v>14.815</v>
      </c>
      <c r="H37" s="22">
        <v>14.829000000000001</v>
      </c>
      <c r="I37" s="22">
        <v>-1.4E-2</v>
      </c>
      <c r="J37" s="79">
        <v>-0.1</v>
      </c>
    </row>
    <row r="38" spans="1:10" s="13" customFormat="1" ht="14.25" customHeight="1" x14ac:dyDescent="0.2">
      <c r="A38" s="18" t="s">
        <v>56</v>
      </c>
      <c r="B38" s="22">
        <v>105.623</v>
      </c>
      <c r="C38" s="22">
        <v>109.735</v>
      </c>
      <c r="D38" s="22">
        <v>109.67100000000001</v>
      </c>
      <c r="E38" s="77">
        <v>-3.7</v>
      </c>
      <c r="F38" s="77">
        <v>-3.7</v>
      </c>
      <c r="G38" s="22">
        <v>412.96899999999999</v>
      </c>
      <c r="H38" s="22">
        <v>421.86599999999999</v>
      </c>
      <c r="I38" s="22">
        <v>-8.8970000000000002</v>
      </c>
      <c r="J38" s="79">
        <v>-2.1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1" t="s">
        <v>545</v>
      </c>
      <c r="B40" s="22">
        <v>73.444999999999993</v>
      </c>
      <c r="C40" s="22">
        <v>71.218000000000004</v>
      </c>
      <c r="D40" s="22">
        <v>72.825000000000003</v>
      </c>
      <c r="E40" s="77">
        <v>3.1</v>
      </c>
      <c r="F40" s="77">
        <v>0.9</v>
      </c>
      <c r="G40" s="22">
        <v>271.137</v>
      </c>
      <c r="H40" s="22">
        <v>280.42899999999997</v>
      </c>
      <c r="I40" s="22">
        <v>-9.2919999999999998</v>
      </c>
      <c r="J40" s="79">
        <v>-3.3</v>
      </c>
    </row>
    <row r="41" spans="1:10" s="13" customFormat="1" ht="14.25" customHeight="1" x14ac:dyDescent="0.2">
      <c r="A41" s="61" t="s">
        <v>546</v>
      </c>
      <c r="B41" s="22">
        <v>16.920000000000002</v>
      </c>
      <c r="C41" s="22">
        <v>21.23</v>
      </c>
      <c r="D41" s="22">
        <v>18.664999999999999</v>
      </c>
      <c r="E41" s="77">
        <v>-20.3</v>
      </c>
      <c r="F41" s="77">
        <v>-9.3000000000000007</v>
      </c>
      <c r="G41" s="22">
        <v>78.596000000000004</v>
      </c>
      <c r="H41" s="22">
        <v>76</v>
      </c>
      <c r="I41" s="22">
        <v>2.5960000000000001</v>
      </c>
      <c r="J41" s="79">
        <v>3.4</v>
      </c>
    </row>
    <row r="42" spans="1:10" s="13" customFormat="1" ht="14.25" customHeight="1" x14ac:dyDescent="0.2">
      <c r="A42" s="17" t="s">
        <v>47</v>
      </c>
      <c r="B42" s="21">
        <v>39.384999999999998</v>
      </c>
      <c r="C42" s="21">
        <v>43.442</v>
      </c>
      <c r="D42" s="21">
        <v>39.274999999999999</v>
      </c>
      <c r="E42" s="76">
        <v>-9.3000000000000007</v>
      </c>
      <c r="F42" s="76">
        <v>0.3</v>
      </c>
      <c r="G42" s="21">
        <v>153.833</v>
      </c>
      <c r="H42" s="41">
        <v>151.30799999999999</v>
      </c>
      <c r="I42" s="41">
        <v>2.5249999999999999</v>
      </c>
      <c r="J42" s="78">
        <v>1.7</v>
      </c>
    </row>
    <row r="43" spans="1:10" s="13" customFormat="1" ht="14.25" customHeight="1" x14ac:dyDescent="0.2">
      <c r="A43" s="18" t="s">
        <v>48</v>
      </c>
      <c r="B43" s="22">
        <v>18.690999999999999</v>
      </c>
      <c r="C43" s="22">
        <v>20.204000000000001</v>
      </c>
      <c r="D43" s="22">
        <v>17.673999999999999</v>
      </c>
      <c r="E43" s="77">
        <v>-7.5</v>
      </c>
      <c r="F43" s="77">
        <v>5.8</v>
      </c>
      <c r="G43" s="22">
        <v>71.063000000000002</v>
      </c>
      <c r="H43" s="22">
        <v>66.367999999999995</v>
      </c>
      <c r="I43" s="22">
        <v>4.6950000000000003</v>
      </c>
      <c r="J43" s="79">
        <v>7.1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1" t="s">
        <v>548</v>
      </c>
      <c r="B45" s="22">
        <v>9.6609999999999996</v>
      </c>
      <c r="C45" s="22">
        <v>9.6720000000000006</v>
      </c>
      <c r="D45" s="22">
        <v>9.1319999999999997</v>
      </c>
      <c r="E45" s="77">
        <v>-0.1</v>
      </c>
      <c r="F45" s="77">
        <v>5.8</v>
      </c>
      <c r="G45" s="22">
        <v>34.938000000000002</v>
      </c>
      <c r="H45" s="22">
        <v>28.821000000000002</v>
      </c>
      <c r="I45" s="22">
        <v>6.117</v>
      </c>
      <c r="J45" s="79">
        <v>21.2</v>
      </c>
    </row>
    <row r="46" spans="1:10" s="13" customFormat="1" ht="14.25" customHeight="1" x14ac:dyDescent="0.2">
      <c r="A46" s="61" t="s">
        <v>547</v>
      </c>
      <c r="B46" s="22">
        <v>8.8330000000000002</v>
      </c>
      <c r="C46" s="22">
        <v>10.156000000000001</v>
      </c>
      <c r="D46" s="22">
        <v>8.3339999999999996</v>
      </c>
      <c r="E46" s="77">
        <v>-13</v>
      </c>
      <c r="F46" s="77">
        <v>6</v>
      </c>
      <c r="G46" s="22">
        <v>34.365000000000002</v>
      </c>
      <c r="H46" s="22">
        <v>36.137999999999998</v>
      </c>
      <c r="I46" s="22">
        <v>-1.7729999999999999</v>
      </c>
      <c r="J46" s="79">
        <v>-4.9000000000000004</v>
      </c>
    </row>
    <row r="47" spans="1:10" s="13" customFormat="1" ht="14.25" customHeight="1" x14ac:dyDescent="0.2">
      <c r="A47" s="18" t="s">
        <v>49</v>
      </c>
      <c r="B47" s="22">
        <v>20.693999999999999</v>
      </c>
      <c r="C47" s="22">
        <v>23.238</v>
      </c>
      <c r="D47" s="22">
        <v>21.600999999999999</v>
      </c>
      <c r="E47" s="77">
        <v>-10.9</v>
      </c>
      <c r="F47" s="77">
        <v>-4.2</v>
      </c>
      <c r="G47" s="22">
        <v>82.77</v>
      </c>
      <c r="H47" s="22">
        <v>84.94</v>
      </c>
      <c r="I47" s="22">
        <v>-2.17</v>
      </c>
      <c r="J47" s="79">
        <v>-2.6</v>
      </c>
    </row>
    <row r="48" spans="1:10" s="13" customFormat="1" ht="14.25" customHeight="1" x14ac:dyDescent="0.2">
      <c r="A48" s="17" t="s">
        <v>50</v>
      </c>
      <c r="B48" s="21">
        <v>237.82599999999999</v>
      </c>
      <c r="C48" s="21">
        <v>257.27100000000002</v>
      </c>
      <c r="D48" s="21">
        <v>250.035</v>
      </c>
      <c r="E48" s="76">
        <v>-7.6</v>
      </c>
      <c r="F48" s="76">
        <v>-4.9000000000000004</v>
      </c>
      <c r="G48" s="21">
        <v>969.06200000000001</v>
      </c>
      <c r="H48" s="41">
        <v>940.41700000000003</v>
      </c>
      <c r="I48" s="41">
        <v>28.645</v>
      </c>
      <c r="J48" s="78">
        <v>3</v>
      </c>
    </row>
    <row r="49" spans="1:10" s="13" customFormat="1" ht="14.25" customHeight="1" x14ac:dyDescent="0.2">
      <c r="A49" s="18" t="s">
        <v>51</v>
      </c>
      <c r="B49" s="22">
        <v>138.35599999999999</v>
      </c>
      <c r="C49" s="22">
        <v>154.97399999999999</v>
      </c>
      <c r="D49" s="22">
        <v>150.12100000000001</v>
      </c>
      <c r="E49" s="77">
        <v>-10.7</v>
      </c>
      <c r="F49" s="77">
        <v>-7.8</v>
      </c>
      <c r="G49" s="22">
        <v>564.91600000000005</v>
      </c>
      <c r="H49" s="22">
        <v>553.27499999999998</v>
      </c>
      <c r="I49" s="22">
        <v>11.641</v>
      </c>
      <c r="J49" s="79">
        <v>2.1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1" t="s">
        <v>549</v>
      </c>
      <c r="B51" s="22">
        <v>110.29300000000001</v>
      </c>
      <c r="C51" s="22">
        <v>129.267</v>
      </c>
      <c r="D51" s="22">
        <v>123.111</v>
      </c>
      <c r="E51" s="77">
        <v>-14.7</v>
      </c>
      <c r="F51" s="77">
        <v>-10.4</v>
      </c>
      <c r="G51" s="22">
        <v>459.94200000000001</v>
      </c>
      <c r="H51" s="22">
        <v>449.428</v>
      </c>
      <c r="I51" s="22">
        <v>10.515000000000001</v>
      </c>
      <c r="J51" s="79">
        <v>2.2999999999999998</v>
      </c>
    </row>
    <row r="52" spans="1:10" s="13" customFormat="1" ht="14.25" customHeight="1" x14ac:dyDescent="0.2">
      <c r="A52" s="61" t="s">
        <v>550</v>
      </c>
      <c r="B52" s="22">
        <v>28.062999999999999</v>
      </c>
      <c r="C52" s="22">
        <v>25.707000000000001</v>
      </c>
      <c r="D52" s="22">
        <v>27.01</v>
      </c>
      <c r="E52" s="77">
        <v>9.1999999999999993</v>
      </c>
      <c r="F52" s="77">
        <v>3.9</v>
      </c>
      <c r="G52" s="22">
        <v>104.974</v>
      </c>
      <c r="H52" s="22">
        <v>103.84699999999999</v>
      </c>
      <c r="I52" s="22">
        <v>1.127</v>
      </c>
      <c r="J52" s="79">
        <v>1.1000000000000001</v>
      </c>
    </row>
    <row r="53" spans="1:10" s="13" customFormat="1" ht="14.25" customHeight="1" x14ac:dyDescent="0.2">
      <c r="A53" s="18" t="s">
        <v>52</v>
      </c>
      <c r="B53" s="22">
        <v>36.389000000000003</v>
      </c>
      <c r="C53" s="22">
        <v>40.643999999999998</v>
      </c>
      <c r="D53" s="22">
        <v>38.853999999999999</v>
      </c>
      <c r="E53" s="77">
        <v>-10.5</v>
      </c>
      <c r="F53" s="77">
        <v>-6.3</v>
      </c>
      <c r="G53" s="22">
        <v>155.273</v>
      </c>
      <c r="H53" s="22">
        <v>155.29900000000001</v>
      </c>
      <c r="I53" s="22">
        <v>-2.5999999999999999E-2</v>
      </c>
      <c r="J53" s="79">
        <v>0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1" t="s">
        <v>551</v>
      </c>
      <c r="B55" s="22">
        <v>20.856000000000002</v>
      </c>
      <c r="C55" s="22">
        <v>24.393000000000001</v>
      </c>
      <c r="D55" s="22">
        <v>21.558</v>
      </c>
      <c r="E55" s="77">
        <v>-14.5</v>
      </c>
      <c r="F55" s="77">
        <v>-3.3</v>
      </c>
      <c r="G55" s="22">
        <v>90.027000000000001</v>
      </c>
      <c r="H55" s="22">
        <v>85.04</v>
      </c>
      <c r="I55" s="22">
        <v>4.9870000000000001</v>
      </c>
      <c r="J55" s="79">
        <v>5.9</v>
      </c>
    </row>
    <row r="56" spans="1:10" s="13" customFormat="1" ht="14.25" customHeight="1" x14ac:dyDescent="0.2">
      <c r="A56" s="61" t="s">
        <v>552</v>
      </c>
      <c r="B56" s="22">
        <v>6.86</v>
      </c>
      <c r="C56" s="22">
        <v>8.2360000000000007</v>
      </c>
      <c r="D56" s="22">
        <v>8.6679999999999993</v>
      </c>
      <c r="E56" s="77">
        <v>-16.7</v>
      </c>
      <c r="F56" s="77">
        <v>-20.9</v>
      </c>
      <c r="G56" s="22">
        <v>33.767000000000003</v>
      </c>
      <c r="H56" s="22">
        <v>31.638999999999999</v>
      </c>
      <c r="I56" s="22">
        <v>2.1280000000000001</v>
      </c>
      <c r="J56" s="79">
        <v>6.7</v>
      </c>
    </row>
    <row r="57" spans="1:10" s="13" customFormat="1" ht="14.25" customHeight="1" x14ac:dyDescent="0.2">
      <c r="A57" s="18" t="s">
        <v>53</v>
      </c>
      <c r="B57" s="22">
        <v>63.081000000000003</v>
      </c>
      <c r="C57" s="22">
        <v>61.652999999999999</v>
      </c>
      <c r="D57" s="22">
        <v>61.06</v>
      </c>
      <c r="E57" s="77">
        <v>2.2999999999999998</v>
      </c>
      <c r="F57" s="77">
        <v>3.3</v>
      </c>
      <c r="G57" s="22">
        <v>248.87299999999999</v>
      </c>
      <c r="H57" s="22">
        <v>231.84299999999999</v>
      </c>
      <c r="I57" s="22">
        <v>17.03</v>
      </c>
      <c r="J57" s="79">
        <v>7.3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1" t="s">
        <v>553</v>
      </c>
      <c r="B59" s="22">
        <v>22.553000000000001</v>
      </c>
      <c r="C59" s="22">
        <v>23.416</v>
      </c>
      <c r="D59" s="22">
        <v>25.914999999999999</v>
      </c>
      <c r="E59" s="77">
        <v>-3.7</v>
      </c>
      <c r="F59" s="77">
        <v>-13</v>
      </c>
      <c r="G59" s="22">
        <v>92.709000000000003</v>
      </c>
      <c r="H59" s="22">
        <v>90.46</v>
      </c>
      <c r="I59" s="22">
        <v>2.2490000000000001</v>
      </c>
      <c r="J59" s="79">
        <v>2.5</v>
      </c>
    </row>
    <row r="60" spans="1:10" s="13" customFormat="1" ht="14.25" customHeight="1" x14ac:dyDescent="0.2">
      <c r="A60" s="61" t="s">
        <v>554</v>
      </c>
      <c r="B60" s="22">
        <v>16.576000000000001</v>
      </c>
      <c r="C60" s="22">
        <v>14.709</v>
      </c>
      <c r="D60" s="22">
        <v>10.234999999999999</v>
      </c>
      <c r="E60" s="77">
        <v>12.7</v>
      </c>
      <c r="F60" s="77">
        <v>62</v>
      </c>
      <c r="G60" s="22">
        <v>53.844999999999999</v>
      </c>
      <c r="H60" s="22">
        <v>41.936</v>
      </c>
      <c r="I60" s="22">
        <v>11.909000000000001</v>
      </c>
      <c r="J60" s="79">
        <v>28.4</v>
      </c>
    </row>
    <row r="61" spans="1:10" s="13" customFormat="1" ht="14.25" customHeight="1" x14ac:dyDescent="0.2">
      <c r="A61" s="17" t="s">
        <v>57</v>
      </c>
      <c r="B61" s="21">
        <v>503.10599999999999</v>
      </c>
      <c r="C61" s="21">
        <v>544.16899999999998</v>
      </c>
      <c r="D61" s="21">
        <v>517.96199999999999</v>
      </c>
      <c r="E61" s="76">
        <v>-7.5</v>
      </c>
      <c r="F61" s="76">
        <v>-2.9</v>
      </c>
      <c r="G61" s="21">
        <v>2019.5709999999999</v>
      </c>
      <c r="H61" s="41">
        <v>2104.9369999999999</v>
      </c>
      <c r="I61" s="41">
        <v>-85.366</v>
      </c>
      <c r="J61" s="78">
        <v>-4.0999999999999996</v>
      </c>
    </row>
    <row r="62" spans="1:10" s="13" customFormat="1" ht="14.25" customHeight="1" x14ac:dyDescent="0.2">
      <c r="A62" s="18" t="s">
        <v>58</v>
      </c>
      <c r="B62" s="22">
        <v>51.695</v>
      </c>
      <c r="C62" s="22">
        <v>64.793999999999997</v>
      </c>
      <c r="D62" s="22">
        <v>59.726999999999997</v>
      </c>
      <c r="E62" s="77">
        <v>-20.2</v>
      </c>
      <c r="F62" s="77">
        <v>-13.4</v>
      </c>
      <c r="G62" s="22">
        <v>216.38800000000001</v>
      </c>
      <c r="H62" s="22">
        <v>218.93700000000001</v>
      </c>
      <c r="I62" s="22">
        <v>-2.5489999999999999</v>
      </c>
      <c r="J62" s="79">
        <v>-1.2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1" t="s">
        <v>556</v>
      </c>
      <c r="B64" s="22">
        <v>24.818999999999999</v>
      </c>
      <c r="C64" s="22">
        <v>29.931999999999999</v>
      </c>
      <c r="D64" s="22">
        <v>27.847000000000001</v>
      </c>
      <c r="E64" s="77">
        <v>-17.100000000000001</v>
      </c>
      <c r="F64" s="77">
        <v>-10.9</v>
      </c>
      <c r="G64" s="22">
        <v>100.402</v>
      </c>
      <c r="H64" s="22">
        <v>105.009</v>
      </c>
      <c r="I64" s="22">
        <v>-4.6070000000000002</v>
      </c>
      <c r="J64" s="79">
        <v>-4.4000000000000004</v>
      </c>
    </row>
    <row r="65" spans="1:10" s="13" customFormat="1" ht="14.25" customHeight="1" x14ac:dyDescent="0.2">
      <c r="A65" s="61" t="s">
        <v>563</v>
      </c>
      <c r="B65" s="22">
        <v>10.718</v>
      </c>
      <c r="C65" s="22">
        <v>10.742000000000001</v>
      </c>
      <c r="D65" s="22">
        <v>8.8030000000000008</v>
      </c>
      <c r="E65" s="77">
        <v>-0.2</v>
      </c>
      <c r="F65" s="77">
        <v>21.8</v>
      </c>
      <c r="G65" s="22">
        <v>38.668999999999997</v>
      </c>
      <c r="H65" s="22">
        <v>34.715000000000003</v>
      </c>
      <c r="I65" s="22">
        <v>3.9540000000000002</v>
      </c>
      <c r="J65" s="79">
        <v>11.4</v>
      </c>
    </row>
    <row r="66" spans="1:10" s="13" customFormat="1" ht="14.25" customHeight="1" x14ac:dyDescent="0.2">
      <c r="A66" s="18" t="s">
        <v>59</v>
      </c>
      <c r="B66" s="22">
        <v>451.411</v>
      </c>
      <c r="C66" s="22">
        <v>479.375</v>
      </c>
      <c r="D66" s="22">
        <v>458.23500000000001</v>
      </c>
      <c r="E66" s="77">
        <v>-5.8</v>
      </c>
      <c r="F66" s="77">
        <v>-1.5</v>
      </c>
      <c r="G66" s="22">
        <v>1803.183</v>
      </c>
      <c r="H66" s="22">
        <v>1886</v>
      </c>
      <c r="I66" s="22">
        <v>-82.816999999999993</v>
      </c>
      <c r="J66" s="79">
        <v>-4.4000000000000004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1" t="s">
        <v>557</v>
      </c>
      <c r="B68" s="22">
        <v>228.994</v>
      </c>
      <c r="C68" s="22">
        <v>239.19</v>
      </c>
      <c r="D68" s="22">
        <v>233.589</v>
      </c>
      <c r="E68" s="77">
        <v>-4.3</v>
      </c>
      <c r="F68" s="77">
        <v>-2</v>
      </c>
      <c r="G68" s="22">
        <v>943.23699999999997</v>
      </c>
      <c r="H68" s="22">
        <v>987.04399999999998</v>
      </c>
      <c r="I68" s="22">
        <v>-43.807000000000002</v>
      </c>
      <c r="J68" s="79">
        <v>-4.4000000000000004</v>
      </c>
    </row>
    <row r="69" spans="1:10" s="13" customFormat="1" ht="14.25" customHeight="1" x14ac:dyDescent="0.2">
      <c r="A69" s="61" t="s">
        <v>558</v>
      </c>
      <c r="B69" s="22">
        <v>51.664999999999999</v>
      </c>
      <c r="C69" s="22">
        <v>51.087000000000003</v>
      </c>
      <c r="D69" s="22">
        <v>47.231999999999999</v>
      </c>
      <c r="E69" s="77">
        <v>1.1000000000000001</v>
      </c>
      <c r="F69" s="77">
        <v>9.4</v>
      </c>
      <c r="G69" s="22">
        <v>183.851</v>
      </c>
      <c r="H69" s="22">
        <v>203.87100000000001</v>
      </c>
      <c r="I69" s="22">
        <v>-20.02</v>
      </c>
      <c r="J69" s="79">
        <v>-9.8000000000000007</v>
      </c>
    </row>
    <row r="70" spans="1:10" s="13" customFormat="1" ht="14.25" customHeight="1" x14ac:dyDescent="0.2">
      <c r="A70" s="61" t="s">
        <v>559</v>
      </c>
      <c r="B70" s="22">
        <v>41.274000000000001</v>
      </c>
      <c r="C70" s="22">
        <v>32.862000000000002</v>
      </c>
      <c r="D70" s="22">
        <v>32.476999999999997</v>
      </c>
      <c r="E70" s="77">
        <v>25.6</v>
      </c>
      <c r="F70" s="77">
        <v>27.1</v>
      </c>
      <c r="G70" s="22">
        <v>139.67699999999999</v>
      </c>
      <c r="H70" s="22">
        <v>137.059</v>
      </c>
      <c r="I70" s="22">
        <v>2.6179999999999999</v>
      </c>
      <c r="J70" s="79">
        <v>1.9</v>
      </c>
    </row>
    <row r="71" spans="1:10" s="13" customFormat="1" ht="14.25" customHeight="1" x14ac:dyDescent="0.2">
      <c r="A71" s="61" t="s">
        <v>560</v>
      </c>
      <c r="B71" s="22">
        <v>24.693000000000001</v>
      </c>
      <c r="C71" s="22">
        <v>29.658000000000001</v>
      </c>
      <c r="D71" s="22">
        <v>25.981999999999999</v>
      </c>
      <c r="E71" s="77">
        <v>-16.7</v>
      </c>
      <c r="F71" s="77">
        <v>-5</v>
      </c>
      <c r="G71" s="22">
        <v>102.063</v>
      </c>
      <c r="H71" s="22">
        <v>105.78700000000001</v>
      </c>
      <c r="I71" s="22">
        <v>-3.7240000000000002</v>
      </c>
      <c r="J71" s="79">
        <v>-3.5</v>
      </c>
    </row>
    <row r="72" spans="1:10" s="13" customFormat="1" ht="14.25" customHeight="1" x14ac:dyDescent="0.2">
      <c r="A72" s="61" t="s">
        <v>561</v>
      </c>
      <c r="B72" s="22">
        <v>24.056999999999999</v>
      </c>
      <c r="C72" s="22">
        <v>33.850999999999999</v>
      </c>
      <c r="D72" s="22">
        <v>25.228000000000002</v>
      </c>
      <c r="E72" s="77">
        <v>-28.9</v>
      </c>
      <c r="F72" s="77">
        <v>-4.5999999999999996</v>
      </c>
      <c r="G72" s="22">
        <v>100.756</v>
      </c>
      <c r="H72" s="22">
        <v>101.74299999999999</v>
      </c>
      <c r="I72" s="22">
        <v>-0.98699999999999999</v>
      </c>
      <c r="J72" s="79">
        <v>-1</v>
      </c>
    </row>
    <row r="73" spans="1:10" s="13" customFormat="1" ht="14.25" customHeight="1" x14ac:dyDescent="0.2">
      <c r="A73" s="17" t="s">
        <v>60</v>
      </c>
      <c r="B73" s="21">
        <v>5.2450000000000001</v>
      </c>
      <c r="C73" s="21">
        <v>4.3029999999999999</v>
      </c>
      <c r="D73" s="21">
        <v>3.4830000000000001</v>
      </c>
      <c r="E73" s="76">
        <v>21.9</v>
      </c>
      <c r="F73" s="76">
        <v>50.6</v>
      </c>
      <c r="G73" s="21">
        <v>17.893000000000001</v>
      </c>
      <c r="H73" s="41">
        <v>14.023</v>
      </c>
      <c r="I73" s="41">
        <v>3.87</v>
      </c>
      <c r="J73" s="78">
        <v>27.6</v>
      </c>
    </row>
    <row r="74" spans="1:10" s="13" customFormat="1" ht="14.25" customHeight="1" x14ac:dyDescent="0.2">
      <c r="A74" s="18" t="s">
        <v>61</v>
      </c>
      <c r="B74" s="22">
        <v>5.2450000000000001</v>
      </c>
      <c r="C74" s="22">
        <v>4.3029999999999999</v>
      </c>
      <c r="D74" s="22">
        <v>3.4830000000000001</v>
      </c>
      <c r="E74" s="77">
        <v>21.9</v>
      </c>
      <c r="F74" s="77">
        <v>50.6</v>
      </c>
      <c r="G74" s="22">
        <v>17.893000000000001</v>
      </c>
      <c r="H74" s="22">
        <v>14.023</v>
      </c>
      <c r="I74" s="22">
        <v>3.87</v>
      </c>
      <c r="J74" s="79">
        <v>27.6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7" t="s">
        <v>410</v>
      </c>
      <c r="F75" s="77" t="s">
        <v>410</v>
      </c>
      <c r="G75" s="22" t="s">
        <v>7</v>
      </c>
      <c r="H75" s="22" t="s">
        <v>7</v>
      </c>
      <c r="I75" s="22" t="s">
        <v>7</v>
      </c>
      <c r="J75" s="79" t="s">
        <v>410</v>
      </c>
    </row>
    <row r="76" spans="1:10" s="13" customFormat="1" ht="14.25" customHeight="1" x14ac:dyDescent="0.2">
      <c r="A76" s="17" t="s">
        <v>63</v>
      </c>
      <c r="B76" s="21">
        <v>0.112</v>
      </c>
      <c r="C76" s="21">
        <v>0.22700000000000001</v>
      </c>
      <c r="D76" s="21">
        <v>0.495</v>
      </c>
      <c r="E76" s="76">
        <v>-50.7</v>
      </c>
      <c r="F76" s="76">
        <v>-77.400000000000006</v>
      </c>
      <c r="G76" s="21">
        <v>0.58299999999999996</v>
      </c>
      <c r="H76" s="41">
        <v>1.091</v>
      </c>
      <c r="I76" s="41">
        <v>-0.50800000000000001</v>
      </c>
      <c r="J76" s="78">
        <v>-46.6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8" t="s">
        <v>90</v>
      </c>
      <c r="B5" s="9">
        <v>2017</v>
      </c>
      <c r="C5" s="9">
        <v>2017</v>
      </c>
      <c r="D5" s="9">
        <v>2016</v>
      </c>
      <c r="E5" s="149" t="s">
        <v>0</v>
      </c>
      <c r="F5" s="149"/>
      <c r="G5" s="150" t="s">
        <v>586</v>
      </c>
      <c r="H5" s="151"/>
      <c r="I5" s="151"/>
      <c r="J5" s="151"/>
    </row>
    <row r="6" spans="1:10" s="10" customFormat="1" ht="30" customHeight="1" x14ac:dyDescent="0.2">
      <c r="A6" s="148"/>
      <c r="B6" s="9" t="s">
        <v>585</v>
      </c>
      <c r="C6" s="9" t="s">
        <v>587</v>
      </c>
      <c r="D6" s="9" t="s">
        <v>585</v>
      </c>
      <c r="E6" s="72" t="s">
        <v>1</v>
      </c>
      <c r="F6" s="72" t="s">
        <v>2</v>
      </c>
      <c r="G6" s="11">
        <v>2017</v>
      </c>
      <c r="H6" s="11">
        <v>2016</v>
      </c>
      <c r="I6" s="150" t="s">
        <v>3</v>
      </c>
      <c r="J6" s="151"/>
    </row>
    <row r="7" spans="1:10" s="10" customFormat="1" ht="18" customHeight="1" x14ac:dyDescent="0.2">
      <c r="A7" s="148"/>
      <c r="B7" s="152" t="s">
        <v>36</v>
      </c>
      <c r="C7" s="153"/>
      <c r="D7" s="153"/>
      <c r="E7" s="152" t="s">
        <v>5</v>
      </c>
      <c r="F7" s="148"/>
      <c r="G7" s="152" t="s">
        <v>36</v>
      </c>
      <c r="H7" s="153"/>
      <c r="I7" s="153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603.39200000000005</v>
      </c>
      <c r="C9" s="21">
        <v>664.44200000000001</v>
      </c>
      <c r="D9" s="21">
        <v>622.04</v>
      </c>
      <c r="E9" s="76">
        <v>-9.1999999999999993</v>
      </c>
      <c r="F9" s="76">
        <v>-3</v>
      </c>
      <c r="G9" s="21">
        <v>2469.114</v>
      </c>
      <c r="H9" s="21">
        <v>2571.942</v>
      </c>
      <c r="I9" s="21">
        <v>-102.828</v>
      </c>
      <c r="J9" s="78">
        <v>-4</v>
      </c>
    </row>
    <row r="10" spans="1:10" s="13" customFormat="1" ht="14.25" customHeight="1" x14ac:dyDescent="0.2">
      <c r="A10" s="64" t="s">
        <v>365</v>
      </c>
      <c r="B10" s="22">
        <v>7.3760000000000003</v>
      </c>
      <c r="C10" s="22">
        <v>12.129</v>
      </c>
      <c r="D10" s="22">
        <v>14.712</v>
      </c>
      <c r="E10" s="77">
        <v>-39.200000000000003</v>
      </c>
      <c r="F10" s="77">
        <v>-49.9</v>
      </c>
      <c r="G10" s="22">
        <v>43.249000000000002</v>
      </c>
      <c r="H10" s="22">
        <v>60.134</v>
      </c>
      <c r="I10" s="22">
        <v>-16.885000000000002</v>
      </c>
      <c r="J10" s="79">
        <v>-28.1</v>
      </c>
    </row>
    <row r="11" spans="1:10" s="13" customFormat="1" ht="14.25" customHeight="1" x14ac:dyDescent="0.2">
      <c r="A11" s="27" t="s">
        <v>40</v>
      </c>
      <c r="B11" s="22">
        <v>2E-3</v>
      </c>
      <c r="C11" s="22" t="s">
        <v>7</v>
      </c>
      <c r="D11" s="22" t="s">
        <v>7</v>
      </c>
      <c r="E11" s="77" t="s">
        <v>410</v>
      </c>
      <c r="F11" s="77" t="s">
        <v>410</v>
      </c>
      <c r="G11" s="22">
        <v>2E-3</v>
      </c>
      <c r="H11" s="22" t="s">
        <v>7</v>
      </c>
      <c r="I11" s="22">
        <v>2E-3</v>
      </c>
      <c r="J11" s="79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65</v>
      </c>
      <c r="B13" s="22">
        <v>3.95</v>
      </c>
      <c r="C13" s="22">
        <v>4.2679999999999998</v>
      </c>
      <c r="D13" s="22">
        <v>5.6189999999999998</v>
      </c>
      <c r="E13" s="77">
        <v>-7.5</v>
      </c>
      <c r="F13" s="77">
        <v>-29.7</v>
      </c>
      <c r="G13" s="22">
        <v>14.491</v>
      </c>
      <c r="H13" s="22">
        <v>20.545999999999999</v>
      </c>
      <c r="I13" s="22">
        <v>-6.0549999999999997</v>
      </c>
      <c r="J13" s="79">
        <v>-29.5</v>
      </c>
    </row>
    <row r="14" spans="1:10" s="13" customFormat="1" ht="14.25" customHeight="1" x14ac:dyDescent="0.2">
      <c r="A14" s="27" t="s">
        <v>41</v>
      </c>
      <c r="B14" s="22">
        <v>1.5680000000000001</v>
      </c>
      <c r="C14" s="22">
        <v>2.6309999999999998</v>
      </c>
      <c r="D14" s="22">
        <v>2.0539999999999998</v>
      </c>
      <c r="E14" s="77">
        <v>-40.4</v>
      </c>
      <c r="F14" s="77">
        <v>-23.7</v>
      </c>
      <c r="G14" s="22">
        <v>11.053000000000001</v>
      </c>
      <c r="H14" s="22">
        <v>9.2859999999999996</v>
      </c>
      <c r="I14" s="22">
        <v>1.7669999999999999</v>
      </c>
      <c r="J14" s="79">
        <v>19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7" t="s">
        <v>410</v>
      </c>
      <c r="F15" s="77" t="s">
        <v>410</v>
      </c>
      <c r="G15" s="22">
        <v>5.0000000000000001E-3</v>
      </c>
      <c r="H15" s="22" t="s">
        <v>7</v>
      </c>
      <c r="I15" s="22">
        <v>5.0000000000000001E-3</v>
      </c>
      <c r="J15" s="79" t="s">
        <v>410</v>
      </c>
    </row>
    <row r="16" spans="1:10" s="13" customFormat="1" ht="14.25" customHeight="1" x14ac:dyDescent="0.2">
      <c r="A16" s="27" t="s">
        <v>43</v>
      </c>
      <c r="B16" s="22">
        <v>1.8560000000000001</v>
      </c>
      <c r="C16" s="22">
        <v>5.23</v>
      </c>
      <c r="D16" s="22">
        <v>7.0110000000000001</v>
      </c>
      <c r="E16" s="77">
        <v>-64.5</v>
      </c>
      <c r="F16" s="77">
        <v>-73.5</v>
      </c>
      <c r="G16" s="22">
        <v>17.699000000000002</v>
      </c>
      <c r="H16" s="22">
        <v>30.274000000000001</v>
      </c>
      <c r="I16" s="22">
        <v>-12.574999999999999</v>
      </c>
      <c r="J16" s="79">
        <v>-41.5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>
        <v>2.8000000000000001E-2</v>
      </c>
      <c r="E17" s="77" t="s">
        <v>410</v>
      </c>
      <c r="F17" s="77">
        <v>-100</v>
      </c>
      <c r="G17" s="22" t="s">
        <v>7</v>
      </c>
      <c r="H17" s="22">
        <v>2.8000000000000001E-2</v>
      </c>
      <c r="I17" s="22">
        <v>-2.8000000000000001E-2</v>
      </c>
      <c r="J17" s="79">
        <v>-100</v>
      </c>
    </row>
    <row r="18" spans="1:10" s="13" customFormat="1" ht="14.25" customHeight="1" x14ac:dyDescent="0.2">
      <c r="A18" s="64" t="s">
        <v>366</v>
      </c>
      <c r="B18" s="22">
        <v>596.01599999999996</v>
      </c>
      <c r="C18" s="22">
        <v>652.31299999999999</v>
      </c>
      <c r="D18" s="22">
        <v>607.32799999999997</v>
      </c>
      <c r="E18" s="77">
        <v>-8.6</v>
      </c>
      <c r="F18" s="77">
        <v>-1.9</v>
      </c>
      <c r="G18" s="22">
        <v>2425.864</v>
      </c>
      <c r="H18" s="22">
        <v>2511.808</v>
      </c>
      <c r="I18" s="22">
        <v>-85.944000000000003</v>
      </c>
      <c r="J18" s="79">
        <v>-3.4</v>
      </c>
    </row>
    <row r="19" spans="1:10" s="13" customFormat="1" ht="18.75" customHeight="1" x14ac:dyDescent="0.2">
      <c r="B19" s="68" t="s">
        <v>46</v>
      </c>
    </row>
    <row r="20" spans="1:10" s="13" customFormat="1" ht="14.25" customHeight="1" x14ac:dyDescent="0.2">
      <c r="A20" s="17" t="s">
        <v>54</v>
      </c>
      <c r="B20" s="21">
        <v>230.7</v>
      </c>
      <c r="C20" s="21">
        <v>231.256</v>
      </c>
      <c r="D20" s="21">
        <v>231.608</v>
      </c>
      <c r="E20" s="76">
        <v>-0.2</v>
      </c>
      <c r="F20" s="76">
        <v>-0.4</v>
      </c>
      <c r="G20" s="21">
        <v>876.16200000000003</v>
      </c>
      <c r="H20" s="41">
        <v>926.245</v>
      </c>
      <c r="I20" s="41">
        <v>-50.082999999999998</v>
      </c>
      <c r="J20" s="78">
        <v>-5.4</v>
      </c>
    </row>
    <row r="21" spans="1:10" s="13" customFormat="1" ht="14.25" customHeight="1" x14ac:dyDescent="0.2">
      <c r="A21" s="18" t="s">
        <v>55</v>
      </c>
      <c r="B21" s="22">
        <v>184.23099999999999</v>
      </c>
      <c r="C21" s="22">
        <v>183.31899999999999</v>
      </c>
      <c r="D21" s="22">
        <v>179.21600000000001</v>
      </c>
      <c r="E21" s="77">
        <v>0.5</v>
      </c>
      <c r="F21" s="77">
        <v>2.8</v>
      </c>
      <c r="G21" s="22">
        <v>693.05799999999999</v>
      </c>
      <c r="H21" s="22">
        <v>734.02499999999998</v>
      </c>
      <c r="I21" s="22">
        <v>-40.966999999999999</v>
      </c>
      <c r="J21" s="79">
        <v>-5.6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1" t="s">
        <v>531</v>
      </c>
      <c r="B23" s="22">
        <v>33.110999999999997</v>
      </c>
      <c r="C23" s="22">
        <v>33.4</v>
      </c>
      <c r="D23" s="22">
        <v>35.308</v>
      </c>
      <c r="E23" s="77">
        <v>-0.9</v>
      </c>
      <c r="F23" s="77">
        <v>-6.2</v>
      </c>
      <c r="G23" s="22">
        <v>132.73500000000001</v>
      </c>
      <c r="H23" s="22">
        <v>145.52500000000001</v>
      </c>
      <c r="I23" s="22">
        <v>-12.791</v>
      </c>
      <c r="J23" s="79">
        <v>-8.8000000000000007</v>
      </c>
    </row>
    <row r="24" spans="1:10" s="13" customFormat="1" ht="14.25" customHeight="1" x14ac:dyDescent="0.2">
      <c r="A24" s="61" t="s">
        <v>532</v>
      </c>
      <c r="B24" s="22">
        <v>32.438000000000002</v>
      </c>
      <c r="C24" s="22">
        <v>35.457000000000001</v>
      </c>
      <c r="D24" s="22">
        <v>38.024999999999999</v>
      </c>
      <c r="E24" s="77">
        <v>-8.5</v>
      </c>
      <c r="F24" s="77">
        <v>-14.7</v>
      </c>
      <c r="G24" s="22">
        <v>127.193</v>
      </c>
      <c r="H24" s="22">
        <v>156.334</v>
      </c>
      <c r="I24" s="22">
        <v>-29.140999999999998</v>
      </c>
      <c r="J24" s="79">
        <v>-18.600000000000001</v>
      </c>
    </row>
    <row r="25" spans="1:10" s="13" customFormat="1" ht="14.25" customHeight="1" x14ac:dyDescent="0.2">
      <c r="A25" s="61" t="s">
        <v>530</v>
      </c>
      <c r="B25" s="22">
        <v>26.751000000000001</v>
      </c>
      <c r="C25" s="22">
        <v>32.387</v>
      </c>
      <c r="D25" s="22">
        <v>26.506</v>
      </c>
      <c r="E25" s="77">
        <v>-17.399999999999999</v>
      </c>
      <c r="F25" s="77">
        <v>0.9</v>
      </c>
      <c r="G25" s="22">
        <v>117.182</v>
      </c>
      <c r="H25" s="22">
        <v>100.066</v>
      </c>
      <c r="I25" s="22">
        <v>17.116</v>
      </c>
      <c r="J25" s="79">
        <v>17.100000000000001</v>
      </c>
    </row>
    <row r="26" spans="1:10" s="13" customFormat="1" ht="14.25" customHeight="1" x14ac:dyDescent="0.2">
      <c r="A26" s="61" t="s">
        <v>538</v>
      </c>
      <c r="B26" s="22">
        <v>20.571000000000002</v>
      </c>
      <c r="C26" s="22">
        <v>20.69</v>
      </c>
      <c r="D26" s="22">
        <v>24.19</v>
      </c>
      <c r="E26" s="77">
        <v>-0.6</v>
      </c>
      <c r="F26" s="77">
        <v>-15</v>
      </c>
      <c r="G26" s="22">
        <v>78.956999999999994</v>
      </c>
      <c r="H26" s="22">
        <v>86.403000000000006</v>
      </c>
      <c r="I26" s="22">
        <v>-7.4459999999999997</v>
      </c>
      <c r="J26" s="79">
        <v>-8.6</v>
      </c>
    </row>
    <row r="27" spans="1:10" s="13" customFormat="1" ht="14.25" customHeight="1" x14ac:dyDescent="0.2">
      <c r="A27" s="61" t="s">
        <v>534</v>
      </c>
      <c r="B27" s="22">
        <v>16.949000000000002</v>
      </c>
      <c r="C27" s="22">
        <v>10.724</v>
      </c>
      <c r="D27" s="22">
        <v>5.9139999999999997</v>
      </c>
      <c r="E27" s="77">
        <v>58</v>
      </c>
      <c r="F27" s="77">
        <v>186.6</v>
      </c>
      <c r="G27" s="22">
        <v>46.518000000000001</v>
      </c>
      <c r="H27" s="22">
        <v>26.606999999999999</v>
      </c>
      <c r="I27" s="22">
        <v>19.911000000000001</v>
      </c>
      <c r="J27" s="79">
        <v>74.8</v>
      </c>
    </row>
    <row r="28" spans="1:10" s="13" customFormat="1" ht="14.25" customHeight="1" x14ac:dyDescent="0.2">
      <c r="A28" s="61" t="s">
        <v>533</v>
      </c>
      <c r="B28" s="22">
        <v>13.044</v>
      </c>
      <c r="C28" s="22">
        <v>12.574999999999999</v>
      </c>
      <c r="D28" s="22">
        <v>14.166</v>
      </c>
      <c r="E28" s="77">
        <v>3.7</v>
      </c>
      <c r="F28" s="77">
        <v>-7.9</v>
      </c>
      <c r="G28" s="22">
        <v>44.029000000000003</v>
      </c>
      <c r="H28" s="22">
        <v>56.564</v>
      </c>
      <c r="I28" s="22">
        <v>-12.535</v>
      </c>
      <c r="J28" s="79">
        <v>-22.2</v>
      </c>
    </row>
    <row r="29" spans="1:10" s="13" customFormat="1" ht="14.25" customHeight="1" x14ac:dyDescent="0.2">
      <c r="A29" s="61" t="s">
        <v>537</v>
      </c>
      <c r="B29" s="22">
        <v>11.768000000000001</v>
      </c>
      <c r="C29" s="22">
        <v>7.141</v>
      </c>
      <c r="D29" s="22">
        <v>6.3940000000000001</v>
      </c>
      <c r="E29" s="77">
        <v>64.8</v>
      </c>
      <c r="F29" s="77">
        <v>84</v>
      </c>
      <c r="G29" s="22">
        <v>28.887</v>
      </c>
      <c r="H29" s="22">
        <v>31.8</v>
      </c>
      <c r="I29" s="22">
        <v>-2.9119999999999999</v>
      </c>
      <c r="J29" s="79">
        <v>-9.1999999999999993</v>
      </c>
    </row>
    <row r="30" spans="1:10" s="13" customFormat="1" ht="14.25" customHeight="1" x14ac:dyDescent="0.2">
      <c r="A30" s="61" t="s">
        <v>539</v>
      </c>
      <c r="B30" s="22">
        <v>8.1709999999999994</v>
      </c>
      <c r="C30" s="22">
        <v>7.0650000000000004</v>
      </c>
      <c r="D30" s="22">
        <v>7.944</v>
      </c>
      <c r="E30" s="77">
        <v>15.7</v>
      </c>
      <c r="F30" s="77">
        <v>2.9</v>
      </c>
      <c r="G30" s="22">
        <v>33.374000000000002</v>
      </c>
      <c r="H30" s="22">
        <v>34.747</v>
      </c>
      <c r="I30" s="22">
        <v>-1.373</v>
      </c>
      <c r="J30" s="79">
        <v>-4</v>
      </c>
    </row>
    <row r="31" spans="1:10" s="13" customFormat="1" ht="14.25" customHeight="1" x14ac:dyDescent="0.2">
      <c r="A31" s="61" t="s">
        <v>536</v>
      </c>
      <c r="B31" s="22">
        <v>6.5010000000000003</v>
      </c>
      <c r="C31" s="22">
        <v>7.0750000000000002</v>
      </c>
      <c r="D31" s="22">
        <v>5.7910000000000004</v>
      </c>
      <c r="E31" s="77">
        <v>-8.1</v>
      </c>
      <c r="F31" s="77">
        <v>12.3</v>
      </c>
      <c r="G31" s="22">
        <v>26.436</v>
      </c>
      <c r="H31" s="22">
        <v>26.175000000000001</v>
      </c>
      <c r="I31" s="22">
        <v>0.26200000000000001</v>
      </c>
      <c r="J31" s="79">
        <v>1</v>
      </c>
    </row>
    <row r="32" spans="1:10" s="13" customFormat="1" ht="14.25" customHeight="1" x14ac:dyDescent="0.2">
      <c r="A32" s="61" t="s">
        <v>535</v>
      </c>
      <c r="B32" s="22">
        <v>5.7220000000000004</v>
      </c>
      <c r="C32" s="22">
        <v>6.8209999999999997</v>
      </c>
      <c r="D32" s="22">
        <v>6.7610000000000001</v>
      </c>
      <c r="E32" s="77">
        <v>-16.100000000000001</v>
      </c>
      <c r="F32" s="77">
        <v>-15.4</v>
      </c>
      <c r="G32" s="22">
        <v>23.577999999999999</v>
      </c>
      <c r="H32" s="22">
        <v>33.755000000000003</v>
      </c>
      <c r="I32" s="22">
        <v>-10.177</v>
      </c>
      <c r="J32" s="79">
        <v>-30.1</v>
      </c>
    </row>
    <row r="33" spans="1:10" s="13" customFormat="1" ht="14.25" customHeight="1" x14ac:dyDescent="0.2">
      <c r="A33" s="61" t="s">
        <v>541</v>
      </c>
      <c r="B33" s="22">
        <v>3.0339999999999998</v>
      </c>
      <c r="C33" s="22">
        <v>2.964</v>
      </c>
      <c r="D33" s="22">
        <v>3.214</v>
      </c>
      <c r="E33" s="77">
        <v>2.2999999999999998</v>
      </c>
      <c r="F33" s="77">
        <v>-5.6</v>
      </c>
      <c r="G33" s="22">
        <v>11.147</v>
      </c>
      <c r="H33" s="22">
        <v>12.493</v>
      </c>
      <c r="I33" s="22">
        <v>-1.3460000000000001</v>
      </c>
      <c r="J33" s="79">
        <v>-10.8</v>
      </c>
    </row>
    <row r="34" spans="1:10" s="13" customFormat="1" ht="14.25" customHeight="1" x14ac:dyDescent="0.2">
      <c r="A34" s="61" t="s">
        <v>540</v>
      </c>
      <c r="B34" s="22">
        <v>2.1909999999999998</v>
      </c>
      <c r="C34" s="22">
        <v>2.0459999999999998</v>
      </c>
      <c r="D34" s="22">
        <v>0.71699999999999997</v>
      </c>
      <c r="E34" s="77">
        <v>7.1</v>
      </c>
      <c r="F34" s="77">
        <v>205.6</v>
      </c>
      <c r="G34" s="22">
        <v>7.532</v>
      </c>
      <c r="H34" s="22">
        <v>2.657</v>
      </c>
      <c r="I34" s="22">
        <v>4.875</v>
      </c>
      <c r="J34" s="79">
        <v>183.5</v>
      </c>
    </row>
    <row r="35" spans="1:10" s="13" customFormat="1" ht="14.25" customHeight="1" x14ac:dyDescent="0.2">
      <c r="A35" s="61" t="s">
        <v>566</v>
      </c>
      <c r="B35" s="22">
        <v>1.617</v>
      </c>
      <c r="C35" s="22">
        <v>1.9570000000000001</v>
      </c>
      <c r="D35" s="22">
        <v>2.097</v>
      </c>
      <c r="E35" s="77">
        <v>-17.399999999999999</v>
      </c>
      <c r="F35" s="77">
        <v>-22.9</v>
      </c>
      <c r="G35" s="22">
        <v>6.28</v>
      </c>
      <c r="H35" s="22">
        <v>7.4820000000000002</v>
      </c>
      <c r="I35" s="22">
        <v>-1.202</v>
      </c>
      <c r="J35" s="79">
        <v>-16.100000000000001</v>
      </c>
    </row>
    <row r="36" spans="1:10" s="13" customFormat="1" ht="14.25" customHeight="1" x14ac:dyDescent="0.2">
      <c r="A36" s="61" t="s">
        <v>542</v>
      </c>
      <c r="B36" s="22">
        <v>1.2789999999999999</v>
      </c>
      <c r="C36" s="22">
        <v>1.7270000000000001</v>
      </c>
      <c r="D36" s="22">
        <v>0.84799999999999998</v>
      </c>
      <c r="E36" s="77">
        <v>-25.9</v>
      </c>
      <c r="F36" s="77">
        <v>50.8</v>
      </c>
      <c r="G36" s="22">
        <v>4.7359999999999998</v>
      </c>
      <c r="H36" s="22">
        <v>3.9550000000000001</v>
      </c>
      <c r="I36" s="22">
        <v>0.78100000000000003</v>
      </c>
      <c r="J36" s="79">
        <v>19.7</v>
      </c>
    </row>
    <row r="37" spans="1:10" s="13" customFormat="1" ht="14.25" customHeight="1" x14ac:dyDescent="0.2">
      <c r="A37" s="61" t="s">
        <v>544</v>
      </c>
      <c r="B37" s="22">
        <v>0.55000000000000004</v>
      </c>
      <c r="C37" s="22">
        <v>0.54800000000000004</v>
      </c>
      <c r="D37" s="22">
        <v>0.77100000000000002</v>
      </c>
      <c r="E37" s="77">
        <v>0.4</v>
      </c>
      <c r="F37" s="77">
        <v>-28.7</v>
      </c>
      <c r="G37" s="22">
        <v>2.4350000000000001</v>
      </c>
      <c r="H37" s="22">
        <v>6.8070000000000004</v>
      </c>
      <c r="I37" s="22">
        <v>-4.3719999999999999</v>
      </c>
      <c r="J37" s="79">
        <v>-64.2</v>
      </c>
    </row>
    <row r="38" spans="1:10" s="13" customFormat="1" ht="14.25" customHeight="1" x14ac:dyDescent="0.2">
      <c r="A38" s="18" t="s">
        <v>56</v>
      </c>
      <c r="B38" s="22">
        <v>46.469000000000001</v>
      </c>
      <c r="C38" s="22">
        <v>47.936999999999998</v>
      </c>
      <c r="D38" s="22">
        <v>52.393000000000001</v>
      </c>
      <c r="E38" s="77">
        <v>-3.1</v>
      </c>
      <c r="F38" s="77">
        <v>-11.3</v>
      </c>
      <c r="G38" s="22">
        <v>183.10400000000001</v>
      </c>
      <c r="H38" s="22">
        <v>192.22</v>
      </c>
      <c r="I38" s="22">
        <v>-9.1170000000000009</v>
      </c>
      <c r="J38" s="79">
        <v>-4.7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1" t="s">
        <v>545</v>
      </c>
      <c r="B40" s="22">
        <v>30.849</v>
      </c>
      <c r="C40" s="22">
        <v>29.783000000000001</v>
      </c>
      <c r="D40" s="22">
        <v>34.887999999999998</v>
      </c>
      <c r="E40" s="77">
        <v>3.6</v>
      </c>
      <c r="F40" s="77">
        <v>-11.6</v>
      </c>
      <c r="G40" s="22">
        <v>112.714</v>
      </c>
      <c r="H40" s="22">
        <v>120.503</v>
      </c>
      <c r="I40" s="22">
        <v>-7.79</v>
      </c>
      <c r="J40" s="79">
        <v>-6.5</v>
      </c>
    </row>
    <row r="41" spans="1:10" s="13" customFormat="1" ht="14.25" customHeight="1" x14ac:dyDescent="0.2">
      <c r="A41" s="61" t="s">
        <v>546</v>
      </c>
      <c r="B41" s="22">
        <v>8.5869999999999997</v>
      </c>
      <c r="C41" s="22">
        <v>11.028</v>
      </c>
      <c r="D41" s="22">
        <v>9.0920000000000005</v>
      </c>
      <c r="E41" s="77">
        <v>-22.1</v>
      </c>
      <c r="F41" s="77">
        <v>-5.6</v>
      </c>
      <c r="G41" s="22">
        <v>39.770000000000003</v>
      </c>
      <c r="H41" s="22">
        <v>39.078000000000003</v>
      </c>
      <c r="I41" s="22">
        <v>0.69199999999999995</v>
      </c>
      <c r="J41" s="79">
        <v>1.8</v>
      </c>
    </row>
    <row r="42" spans="1:10" s="13" customFormat="1" ht="14.25" customHeight="1" x14ac:dyDescent="0.2">
      <c r="A42" s="17" t="s">
        <v>47</v>
      </c>
      <c r="B42" s="21">
        <v>14.866</v>
      </c>
      <c r="C42" s="21">
        <v>16.265999999999998</v>
      </c>
      <c r="D42" s="21">
        <v>16.626999999999999</v>
      </c>
      <c r="E42" s="76">
        <v>-8.6</v>
      </c>
      <c r="F42" s="76">
        <v>-10.6</v>
      </c>
      <c r="G42" s="21">
        <v>59.537999999999997</v>
      </c>
      <c r="H42" s="41">
        <v>62.569000000000003</v>
      </c>
      <c r="I42" s="41">
        <v>-3.0310000000000001</v>
      </c>
      <c r="J42" s="78">
        <v>-4.8</v>
      </c>
    </row>
    <row r="43" spans="1:10" s="13" customFormat="1" ht="14.25" customHeight="1" x14ac:dyDescent="0.2">
      <c r="A43" s="18" t="s">
        <v>48</v>
      </c>
      <c r="B43" s="22">
        <v>7.4409999999999998</v>
      </c>
      <c r="C43" s="22">
        <v>7.6879999999999997</v>
      </c>
      <c r="D43" s="22">
        <v>8.1310000000000002</v>
      </c>
      <c r="E43" s="77">
        <v>-3.2</v>
      </c>
      <c r="F43" s="77">
        <v>-8.5</v>
      </c>
      <c r="G43" s="22">
        <v>29.315000000000001</v>
      </c>
      <c r="H43" s="22">
        <v>29.652999999999999</v>
      </c>
      <c r="I43" s="22">
        <v>-0.33800000000000002</v>
      </c>
      <c r="J43" s="79">
        <v>-1.1000000000000001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1" t="s">
        <v>548</v>
      </c>
      <c r="B45" s="22">
        <v>4.08</v>
      </c>
      <c r="C45" s="22">
        <v>3.8450000000000002</v>
      </c>
      <c r="D45" s="22">
        <v>4.9429999999999996</v>
      </c>
      <c r="E45" s="77">
        <v>6.1</v>
      </c>
      <c r="F45" s="77">
        <v>-17.5</v>
      </c>
      <c r="G45" s="22">
        <v>15.22</v>
      </c>
      <c r="H45" s="22">
        <v>14.731</v>
      </c>
      <c r="I45" s="22">
        <v>0.48899999999999999</v>
      </c>
      <c r="J45" s="79">
        <v>3.3</v>
      </c>
    </row>
    <row r="46" spans="1:10" s="13" customFormat="1" ht="14.25" customHeight="1" x14ac:dyDescent="0.2">
      <c r="A46" s="61" t="s">
        <v>547</v>
      </c>
      <c r="B46" s="22">
        <v>3.3130000000000002</v>
      </c>
      <c r="C46" s="22">
        <v>3.65</v>
      </c>
      <c r="D46" s="22">
        <v>3.1269999999999998</v>
      </c>
      <c r="E46" s="77">
        <v>-9.1999999999999993</v>
      </c>
      <c r="F46" s="77">
        <v>5.9</v>
      </c>
      <c r="G46" s="22">
        <v>13.159000000000001</v>
      </c>
      <c r="H46" s="22">
        <v>14.250999999999999</v>
      </c>
      <c r="I46" s="22">
        <v>-1.0920000000000001</v>
      </c>
      <c r="J46" s="79">
        <v>-7.7</v>
      </c>
    </row>
    <row r="47" spans="1:10" s="13" customFormat="1" ht="14.25" customHeight="1" x14ac:dyDescent="0.2">
      <c r="A47" s="18" t="s">
        <v>49</v>
      </c>
      <c r="B47" s="22">
        <v>7.4249999999999998</v>
      </c>
      <c r="C47" s="22">
        <v>8.5779999999999994</v>
      </c>
      <c r="D47" s="22">
        <v>8.4960000000000004</v>
      </c>
      <c r="E47" s="77">
        <v>-13.4</v>
      </c>
      <c r="F47" s="77">
        <v>-12.6</v>
      </c>
      <c r="G47" s="22">
        <v>30.222999999999999</v>
      </c>
      <c r="H47" s="22">
        <v>32.915999999999997</v>
      </c>
      <c r="I47" s="22">
        <v>-2.6930000000000001</v>
      </c>
      <c r="J47" s="79">
        <v>-8.1999999999999993</v>
      </c>
    </row>
    <row r="48" spans="1:10" s="13" customFormat="1" ht="14.25" customHeight="1" x14ac:dyDescent="0.2">
      <c r="A48" s="17" t="s">
        <v>50</v>
      </c>
      <c r="B48" s="21">
        <v>92.837999999999994</v>
      </c>
      <c r="C48" s="21">
        <v>113.953</v>
      </c>
      <c r="D48" s="21">
        <v>105.346</v>
      </c>
      <c r="E48" s="76">
        <v>-18.5</v>
      </c>
      <c r="F48" s="76">
        <v>-11.9</v>
      </c>
      <c r="G48" s="21">
        <v>414.13099999999997</v>
      </c>
      <c r="H48" s="41">
        <v>404.209</v>
      </c>
      <c r="I48" s="41">
        <v>9.9220000000000006</v>
      </c>
      <c r="J48" s="78">
        <v>2.5</v>
      </c>
    </row>
    <row r="49" spans="1:10" s="13" customFormat="1" ht="14.25" customHeight="1" x14ac:dyDescent="0.2">
      <c r="A49" s="18" t="s">
        <v>51</v>
      </c>
      <c r="B49" s="22">
        <v>53.305</v>
      </c>
      <c r="C49" s="22">
        <v>70.046000000000006</v>
      </c>
      <c r="D49" s="22">
        <v>65.150000000000006</v>
      </c>
      <c r="E49" s="77">
        <v>-23.9</v>
      </c>
      <c r="F49" s="77">
        <v>-18.2</v>
      </c>
      <c r="G49" s="22">
        <v>240.55600000000001</v>
      </c>
      <c r="H49" s="22">
        <v>242.12100000000001</v>
      </c>
      <c r="I49" s="22">
        <v>-1.5660000000000001</v>
      </c>
      <c r="J49" s="79">
        <v>-0.6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1" t="s">
        <v>549</v>
      </c>
      <c r="B51" s="22">
        <v>41.6</v>
      </c>
      <c r="C51" s="22">
        <v>58.896000000000001</v>
      </c>
      <c r="D51" s="22">
        <v>54.594000000000001</v>
      </c>
      <c r="E51" s="77">
        <v>-29.4</v>
      </c>
      <c r="F51" s="77">
        <v>-23.8</v>
      </c>
      <c r="G51" s="22">
        <v>195.697</v>
      </c>
      <c r="H51" s="22">
        <v>196.56</v>
      </c>
      <c r="I51" s="22">
        <v>-0.86299999999999999</v>
      </c>
      <c r="J51" s="79">
        <v>-0.4</v>
      </c>
    </row>
    <row r="52" spans="1:10" s="13" customFormat="1" ht="14.25" customHeight="1" x14ac:dyDescent="0.2">
      <c r="A52" s="61" t="s">
        <v>550</v>
      </c>
      <c r="B52" s="22">
        <v>11.705</v>
      </c>
      <c r="C52" s="22">
        <v>11.15</v>
      </c>
      <c r="D52" s="22">
        <v>10.555999999999999</v>
      </c>
      <c r="E52" s="77">
        <v>5</v>
      </c>
      <c r="F52" s="77">
        <v>10.9</v>
      </c>
      <c r="G52" s="22">
        <v>44.859000000000002</v>
      </c>
      <c r="H52" s="22">
        <v>45.561</v>
      </c>
      <c r="I52" s="22">
        <v>-0.70299999999999996</v>
      </c>
      <c r="J52" s="79">
        <v>-1.5</v>
      </c>
    </row>
    <row r="53" spans="1:10" s="13" customFormat="1" ht="14.25" customHeight="1" x14ac:dyDescent="0.2">
      <c r="A53" s="18" t="s">
        <v>52</v>
      </c>
      <c r="B53" s="22">
        <v>12.756</v>
      </c>
      <c r="C53" s="22">
        <v>15.962</v>
      </c>
      <c r="D53" s="22">
        <v>14.327</v>
      </c>
      <c r="E53" s="77">
        <v>-20.100000000000001</v>
      </c>
      <c r="F53" s="77">
        <v>-11</v>
      </c>
      <c r="G53" s="22">
        <v>61.652999999999999</v>
      </c>
      <c r="H53" s="22">
        <v>58.23</v>
      </c>
      <c r="I53" s="22">
        <v>3.423</v>
      </c>
      <c r="J53" s="79">
        <v>5.9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1" t="s">
        <v>551</v>
      </c>
      <c r="B55" s="22">
        <v>4.093</v>
      </c>
      <c r="C55" s="22">
        <v>6.9059999999999997</v>
      </c>
      <c r="D55" s="22">
        <v>5.3120000000000003</v>
      </c>
      <c r="E55" s="77">
        <v>-40.700000000000003</v>
      </c>
      <c r="F55" s="77">
        <v>-22.9</v>
      </c>
      <c r="G55" s="22">
        <v>22.649000000000001</v>
      </c>
      <c r="H55" s="22">
        <v>23.076000000000001</v>
      </c>
      <c r="I55" s="22">
        <v>-0.42699999999999999</v>
      </c>
      <c r="J55" s="79">
        <v>-1.9</v>
      </c>
    </row>
    <row r="56" spans="1:10" s="13" customFormat="1" ht="14.25" customHeight="1" x14ac:dyDescent="0.2">
      <c r="A56" s="61" t="s">
        <v>552</v>
      </c>
      <c r="B56" s="22">
        <v>3.782</v>
      </c>
      <c r="C56" s="22">
        <v>4.4720000000000004</v>
      </c>
      <c r="D56" s="22">
        <v>4.9470000000000001</v>
      </c>
      <c r="E56" s="77">
        <v>-15.4</v>
      </c>
      <c r="F56" s="77">
        <v>-23.5</v>
      </c>
      <c r="G56" s="22">
        <v>22.646999999999998</v>
      </c>
      <c r="H56" s="22">
        <v>17.943999999999999</v>
      </c>
      <c r="I56" s="22">
        <v>4.7030000000000003</v>
      </c>
      <c r="J56" s="79">
        <v>26.2</v>
      </c>
    </row>
    <row r="57" spans="1:10" s="13" customFormat="1" ht="14.25" customHeight="1" x14ac:dyDescent="0.2">
      <c r="A57" s="18" t="s">
        <v>53</v>
      </c>
      <c r="B57" s="22">
        <v>26.777000000000001</v>
      </c>
      <c r="C57" s="22">
        <v>27.945</v>
      </c>
      <c r="D57" s="22">
        <v>25.869</v>
      </c>
      <c r="E57" s="77">
        <v>-4.2</v>
      </c>
      <c r="F57" s="77">
        <v>3.5</v>
      </c>
      <c r="G57" s="22">
        <v>111.922</v>
      </c>
      <c r="H57" s="22">
        <v>103.858</v>
      </c>
      <c r="I57" s="22">
        <v>8.0640000000000001</v>
      </c>
      <c r="J57" s="79">
        <v>7.8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1" t="s">
        <v>553</v>
      </c>
      <c r="B59" s="22">
        <v>8.8179999999999996</v>
      </c>
      <c r="C59" s="22">
        <v>10.959</v>
      </c>
      <c r="D59" s="22">
        <v>9.8989999999999991</v>
      </c>
      <c r="E59" s="77">
        <v>-19.5</v>
      </c>
      <c r="F59" s="77">
        <v>-10.9</v>
      </c>
      <c r="G59" s="22">
        <v>42.014000000000003</v>
      </c>
      <c r="H59" s="22">
        <v>38.253</v>
      </c>
      <c r="I59" s="22">
        <v>3.7610000000000001</v>
      </c>
      <c r="J59" s="79">
        <v>9.8000000000000007</v>
      </c>
    </row>
    <row r="60" spans="1:10" s="13" customFormat="1" ht="14.25" customHeight="1" x14ac:dyDescent="0.2">
      <c r="A60" s="61" t="s">
        <v>554</v>
      </c>
      <c r="B60" s="22">
        <v>7.7039999999999997</v>
      </c>
      <c r="C60" s="22">
        <v>6.5049999999999999</v>
      </c>
      <c r="D60" s="22">
        <v>4.4939999999999998</v>
      </c>
      <c r="E60" s="77">
        <v>18.399999999999999</v>
      </c>
      <c r="F60" s="77">
        <v>71.400000000000006</v>
      </c>
      <c r="G60" s="22">
        <v>24.68</v>
      </c>
      <c r="H60" s="22">
        <v>18.007999999999999</v>
      </c>
      <c r="I60" s="22">
        <v>6.6719999999999997</v>
      </c>
      <c r="J60" s="79">
        <v>37.1</v>
      </c>
    </row>
    <row r="61" spans="1:10" s="13" customFormat="1" ht="14.25" customHeight="1" x14ac:dyDescent="0.2">
      <c r="A61" s="17" t="s">
        <v>57</v>
      </c>
      <c r="B61" s="21">
        <v>256.88900000000001</v>
      </c>
      <c r="C61" s="21">
        <v>290.279</v>
      </c>
      <c r="D61" s="21">
        <v>252.93700000000001</v>
      </c>
      <c r="E61" s="76">
        <v>-11.5</v>
      </c>
      <c r="F61" s="76">
        <v>1.6</v>
      </c>
      <c r="G61" s="21">
        <v>1073.5940000000001</v>
      </c>
      <c r="H61" s="41">
        <v>1117.173</v>
      </c>
      <c r="I61" s="41">
        <v>-43.579000000000001</v>
      </c>
      <c r="J61" s="78">
        <v>-3.9</v>
      </c>
    </row>
    <row r="62" spans="1:10" s="13" customFormat="1" ht="14.25" customHeight="1" x14ac:dyDescent="0.2">
      <c r="A62" s="18" t="s">
        <v>58</v>
      </c>
      <c r="B62" s="22">
        <v>10.331</v>
      </c>
      <c r="C62" s="22">
        <v>13.324</v>
      </c>
      <c r="D62" s="22">
        <v>13.497999999999999</v>
      </c>
      <c r="E62" s="77">
        <v>-22.5</v>
      </c>
      <c r="F62" s="77">
        <v>-23.5</v>
      </c>
      <c r="G62" s="22">
        <v>46.728999999999999</v>
      </c>
      <c r="H62" s="22">
        <v>51.399000000000001</v>
      </c>
      <c r="I62" s="22">
        <v>-4.67</v>
      </c>
      <c r="J62" s="79">
        <v>-9.1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1" t="s">
        <v>563</v>
      </c>
      <c r="B64" s="22">
        <v>4.0990000000000002</v>
      </c>
      <c r="C64" s="22">
        <v>2.9350000000000001</v>
      </c>
      <c r="D64" s="22">
        <v>2.59</v>
      </c>
      <c r="E64" s="77">
        <v>39.700000000000003</v>
      </c>
      <c r="F64" s="77">
        <v>58.3</v>
      </c>
      <c r="G64" s="22">
        <v>11.975</v>
      </c>
      <c r="H64" s="22">
        <v>10.526999999999999</v>
      </c>
      <c r="I64" s="22">
        <v>1.448</v>
      </c>
      <c r="J64" s="79">
        <v>13.8</v>
      </c>
    </row>
    <row r="65" spans="1:10" s="13" customFormat="1" ht="14.25" customHeight="1" x14ac:dyDescent="0.2">
      <c r="A65" s="61" t="s">
        <v>556</v>
      </c>
      <c r="B65" s="22">
        <v>2.2949999999999999</v>
      </c>
      <c r="C65" s="22">
        <v>3.9820000000000002</v>
      </c>
      <c r="D65" s="22">
        <v>3.508</v>
      </c>
      <c r="E65" s="77">
        <v>-42.4</v>
      </c>
      <c r="F65" s="77">
        <v>-34.6</v>
      </c>
      <c r="G65" s="22">
        <v>11.938000000000001</v>
      </c>
      <c r="H65" s="22">
        <v>16.321999999999999</v>
      </c>
      <c r="I65" s="22">
        <v>-4.3840000000000003</v>
      </c>
      <c r="J65" s="79">
        <v>-26.9</v>
      </c>
    </row>
    <row r="66" spans="1:10" s="13" customFormat="1" ht="14.25" customHeight="1" x14ac:dyDescent="0.2">
      <c r="A66" s="18" t="s">
        <v>59</v>
      </c>
      <c r="B66" s="22">
        <v>246.55799999999999</v>
      </c>
      <c r="C66" s="22">
        <v>276.95499999999998</v>
      </c>
      <c r="D66" s="22">
        <v>239.43899999999999</v>
      </c>
      <c r="E66" s="77">
        <v>-11</v>
      </c>
      <c r="F66" s="77">
        <v>3</v>
      </c>
      <c r="G66" s="22">
        <v>1026.865</v>
      </c>
      <c r="H66" s="22">
        <v>1065.7739999999999</v>
      </c>
      <c r="I66" s="22">
        <v>-38.908999999999999</v>
      </c>
      <c r="J66" s="79">
        <v>-3.7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1" t="s">
        <v>557</v>
      </c>
      <c r="B68" s="22">
        <v>134.203</v>
      </c>
      <c r="C68" s="22">
        <v>142.25700000000001</v>
      </c>
      <c r="D68" s="22">
        <v>133.28899999999999</v>
      </c>
      <c r="E68" s="77">
        <v>-5.7</v>
      </c>
      <c r="F68" s="77">
        <v>0.7</v>
      </c>
      <c r="G68" s="22">
        <v>569.94399999999996</v>
      </c>
      <c r="H68" s="22">
        <v>600.82600000000002</v>
      </c>
      <c r="I68" s="22">
        <v>-30.882000000000001</v>
      </c>
      <c r="J68" s="79">
        <v>-5.0999999999999996</v>
      </c>
    </row>
    <row r="69" spans="1:10" s="13" customFormat="1" ht="14.25" customHeight="1" x14ac:dyDescent="0.2">
      <c r="A69" s="61" t="s">
        <v>559</v>
      </c>
      <c r="B69" s="22">
        <v>20.463999999999999</v>
      </c>
      <c r="C69" s="22">
        <v>16.344999999999999</v>
      </c>
      <c r="D69" s="22">
        <v>17.321000000000002</v>
      </c>
      <c r="E69" s="77">
        <v>25.2</v>
      </c>
      <c r="F69" s="77">
        <v>18.100000000000001</v>
      </c>
      <c r="G69" s="22">
        <v>68.269000000000005</v>
      </c>
      <c r="H69" s="22">
        <v>71.92</v>
      </c>
      <c r="I69" s="22">
        <v>-3.6509999999999998</v>
      </c>
      <c r="J69" s="79">
        <v>-5.0999999999999996</v>
      </c>
    </row>
    <row r="70" spans="1:10" s="13" customFormat="1" ht="14.25" customHeight="1" x14ac:dyDescent="0.2">
      <c r="A70" s="61" t="s">
        <v>558</v>
      </c>
      <c r="B70" s="22">
        <v>18.363</v>
      </c>
      <c r="C70" s="22">
        <v>22.751000000000001</v>
      </c>
      <c r="D70" s="22">
        <v>14.555</v>
      </c>
      <c r="E70" s="77">
        <v>-19.3</v>
      </c>
      <c r="F70" s="77">
        <v>26.2</v>
      </c>
      <c r="G70" s="22">
        <v>73.444999999999993</v>
      </c>
      <c r="H70" s="22">
        <v>84.801000000000002</v>
      </c>
      <c r="I70" s="22">
        <v>-11.356</v>
      </c>
      <c r="J70" s="79">
        <v>-13.4</v>
      </c>
    </row>
    <row r="71" spans="1:10" s="13" customFormat="1" ht="14.25" customHeight="1" x14ac:dyDescent="0.2">
      <c r="A71" s="61" t="s">
        <v>560</v>
      </c>
      <c r="B71" s="22">
        <v>14.707000000000001</v>
      </c>
      <c r="C71" s="22">
        <v>16.972999999999999</v>
      </c>
      <c r="D71" s="22">
        <v>12.323</v>
      </c>
      <c r="E71" s="77">
        <v>-13.4</v>
      </c>
      <c r="F71" s="77">
        <v>19.3</v>
      </c>
      <c r="G71" s="22">
        <v>60.847000000000001</v>
      </c>
      <c r="H71" s="22">
        <v>54.420999999999999</v>
      </c>
      <c r="I71" s="22">
        <v>6.4260000000000002</v>
      </c>
      <c r="J71" s="79">
        <v>11.8</v>
      </c>
    </row>
    <row r="72" spans="1:10" s="13" customFormat="1" ht="14.25" customHeight="1" x14ac:dyDescent="0.2">
      <c r="A72" s="61" t="s">
        <v>561</v>
      </c>
      <c r="B72" s="22">
        <v>13.792</v>
      </c>
      <c r="C72" s="22">
        <v>23.155999999999999</v>
      </c>
      <c r="D72" s="22">
        <v>15.103</v>
      </c>
      <c r="E72" s="77">
        <v>-40.4</v>
      </c>
      <c r="F72" s="77">
        <v>-8.6999999999999993</v>
      </c>
      <c r="G72" s="22">
        <v>63.296999999999997</v>
      </c>
      <c r="H72" s="22">
        <v>63.118000000000002</v>
      </c>
      <c r="I72" s="22">
        <v>0.17899999999999999</v>
      </c>
      <c r="J72" s="79">
        <v>0.3</v>
      </c>
    </row>
    <row r="73" spans="1:10" s="13" customFormat="1" ht="14.25" customHeight="1" x14ac:dyDescent="0.2">
      <c r="A73" s="17" t="s">
        <v>60</v>
      </c>
      <c r="B73" s="21">
        <v>0.46600000000000003</v>
      </c>
      <c r="C73" s="21">
        <v>0.44800000000000001</v>
      </c>
      <c r="D73" s="21">
        <v>0.32800000000000001</v>
      </c>
      <c r="E73" s="76">
        <v>4</v>
      </c>
      <c r="F73" s="76">
        <v>42.1</v>
      </c>
      <c r="G73" s="21">
        <v>1.7589999999999999</v>
      </c>
      <c r="H73" s="41">
        <v>0.877</v>
      </c>
      <c r="I73" s="41">
        <v>0.88200000000000001</v>
      </c>
      <c r="J73" s="78">
        <v>100.6</v>
      </c>
    </row>
    <row r="74" spans="1:10" s="13" customFormat="1" ht="14.25" customHeight="1" x14ac:dyDescent="0.2">
      <c r="A74" s="18" t="s">
        <v>61</v>
      </c>
      <c r="B74" s="22">
        <v>0.46600000000000003</v>
      </c>
      <c r="C74" s="22">
        <v>0.44800000000000001</v>
      </c>
      <c r="D74" s="22">
        <v>0.32800000000000001</v>
      </c>
      <c r="E74" s="77">
        <v>4</v>
      </c>
      <c r="F74" s="77">
        <v>42.1</v>
      </c>
      <c r="G74" s="22">
        <v>1.7589999999999999</v>
      </c>
      <c r="H74" s="22">
        <v>0.877</v>
      </c>
      <c r="I74" s="22">
        <v>0.88200000000000001</v>
      </c>
      <c r="J74" s="79">
        <v>100.6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7" t="s">
        <v>410</v>
      </c>
      <c r="F75" s="77" t="s">
        <v>410</v>
      </c>
      <c r="G75" s="22" t="s">
        <v>7</v>
      </c>
      <c r="H75" s="22" t="s">
        <v>7</v>
      </c>
      <c r="I75" s="22" t="s">
        <v>7</v>
      </c>
      <c r="J75" s="79" t="s">
        <v>410</v>
      </c>
    </row>
    <row r="76" spans="1:10" s="13" customFormat="1" ht="14.25" customHeight="1" x14ac:dyDescent="0.2">
      <c r="A76" s="17" t="s">
        <v>63</v>
      </c>
      <c r="B76" s="21">
        <v>5.7000000000000002E-2</v>
      </c>
      <c r="C76" s="21">
        <v>1.4999999999999999E-2</v>
      </c>
      <c r="D76" s="21">
        <v>0.42199999999999999</v>
      </c>
      <c r="E76" s="76">
        <v>280</v>
      </c>
      <c r="F76" s="76">
        <v>-86.5</v>
      </c>
      <c r="G76" s="21">
        <v>0.10299999999999999</v>
      </c>
      <c r="H76" s="41">
        <v>0.57099999999999995</v>
      </c>
      <c r="I76" s="41">
        <v>-0.46800000000000003</v>
      </c>
      <c r="J76" s="78">
        <v>-82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501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8" t="s">
        <v>91</v>
      </c>
      <c r="B5" s="9">
        <v>2017</v>
      </c>
      <c r="C5" s="9">
        <v>2017</v>
      </c>
      <c r="D5" s="9">
        <v>2016</v>
      </c>
      <c r="E5" s="149" t="s">
        <v>0</v>
      </c>
      <c r="F5" s="149"/>
      <c r="G5" s="150" t="s">
        <v>586</v>
      </c>
      <c r="H5" s="151"/>
      <c r="I5" s="151"/>
      <c r="J5" s="151"/>
    </row>
    <row r="6" spans="1:10" s="10" customFormat="1" ht="30" customHeight="1" x14ac:dyDescent="0.2">
      <c r="A6" s="148"/>
      <c r="B6" s="9" t="s">
        <v>585</v>
      </c>
      <c r="C6" s="9" t="s">
        <v>587</v>
      </c>
      <c r="D6" s="9" t="s">
        <v>585</v>
      </c>
      <c r="E6" s="72" t="s">
        <v>1</v>
      </c>
      <c r="F6" s="72" t="s">
        <v>2</v>
      </c>
      <c r="G6" s="11">
        <v>2017</v>
      </c>
      <c r="H6" s="11">
        <v>2016</v>
      </c>
      <c r="I6" s="150" t="s">
        <v>3</v>
      </c>
      <c r="J6" s="151"/>
    </row>
    <row r="7" spans="1:10" s="10" customFormat="1" ht="18" customHeight="1" x14ac:dyDescent="0.2">
      <c r="A7" s="148"/>
      <c r="B7" s="152" t="s">
        <v>36</v>
      </c>
      <c r="C7" s="153"/>
      <c r="D7" s="153"/>
      <c r="E7" s="152" t="s">
        <v>5</v>
      </c>
      <c r="F7" s="148"/>
      <c r="G7" s="152" t="s">
        <v>36</v>
      </c>
      <c r="H7" s="153"/>
      <c r="I7" s="153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623.57399999999996</v>
      </c>
      <c r="C9" s="21">
        <v>663.24400000000003</v>
      </c>
      <c r="D9" s="21">
        <v>653.66899999999998</v>
      </c>
      <c r="E9" s="76">
        <v>-6</v>
      </c>
      <c r="F9" s="76">
        <v>-4.5999999999999996</v>
      </c>
      <c r="G9" s="21">
        <v>2480.6579999999999</v>
      </c>
      <c r="H9" s="21">
        <v>2537.413</v>
      </c>
      <c r="I9" s="21">
        <v>-56.755000000000003</v>
      </c>
      <c r="J9" s="78">
        <v>-2.2000000000000002</v>
      </c>
    </row>
    <row r="10" spans="1:10" s="13" customFormat="1" ht="14.25" customHeight="1" x14ac:dyDescent="0.2">
      <c r="A10" s="64" t="s">
        <v>365</v>
      </c>
      <c r="B10" s="22">
        <v>13.433</v>
      </c>
      <c r="C10" s="22">
        <v>13.901999999999999</v>
      </c>
      <c r="D10" s="22">
        <v>12.268000000000001</v>
      </c>
      <c r="E10" s="77">
        <v>-3.4</v>
      </c>
      <c r="F10" s="77">
        <v>9.5</v>
      </c>
      <c r="G10" s="22">
        <v>49.207999999999998</v>
      </c>
      <c r="H10" s="22">
        <v>56.171999999999997</v>
      </c>
      <c r="I10" s="22">
        <v>-6.9640000000000004</v>
      </c>
      <c r="J10" s="79">
        <v>-12.4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410</v>
      </c>
      <c r="F11" s="77" t="s">
        <v>410</v>
      </c>
      <c r="G11" s="22" t="s">
        <v>7</v>
      </c>
      <c r="H11" s="22" t="s">
        <v>7</v>
      </c>
      <c r="I11" s="22" t="s">
        <v>410</v>
      </c>
      <c r="J11" s="79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65</v>
      </c>
      <c r="B13" s="22">
        <v>1.708</v>
      </c>
      <c r="C13" s="22">
        <v>3.056</v>
      </c>
      <c r="D13" s="22">
        <v>2.4249999999999998</v>
      </c>
      <c r="E13" s="77">
        <v>-44.1</v>
      </c>
      <c r="F13" s="77">
        <v>-29.6</v>
      </c>
      <c r="G13" s="22">
        <v>11.513</v>
      </c>
      <c r="H13" s="22">
        <v>9.4879999999999995</v>
      </c>
      <c r="I13" s="22">
        <v>2.0249999999999999</v>
      </c>
      <c r="J13" s="79">
        <v>21.3</v>
      </c>
    </row>
    <row r="14" spans="1:10" s="13" customFormat="1" ht="14.25" customHeight="1" x14ac:dyDescent="0.2">
      <c r="A14" s="27" t="s">
        <v>41</v>
      </c>
      <c r="B14" s="22">
        <v>3.0270000000000001</v>
      </c>
      <c r="C14" s="22">
        <v>3.1949999999999998</v>
      </c>
      <c r="D14" s="22">
        <v>3.9369999999999998</v>
      </c>
      <c r="E14" s="77">
        <v>-5.3</v>
      </c>
      <c r="F14" s="77">
        <v>-23.1</v>
      </c>
      <c r="G14" s="22">
        <v>11.492000000000001</v>
      </c>
      <c r="H14" s="22">
        <v>15.935</v>
      </c>
      <c r="I14" s="22">
        <v>-4.4429999999999996</v>
      </c>
      <c r="J14" s="79">
        <v>-27.9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7" t="s">
        <v>410</v>
      </c>
      <c r="F15" s="77" t="s">
        <v>410</v>
      </c>
      <c r="G15" s="22">
        <v>2E-3</v>
      </c>
      <c r="H15" s="22" t="s">
        <v>7</v>
      </c>
      <c r="I15" s="22">
        <v>2E-3</v>
      </c>
      <c r="J15" s="79" t="s">
        <v>410</v>
      </c>
    </row>
    <row r="16" spans="1:10" s="13" customFormat="1" ht="14.25" customHeight="1" x14ac:dyDescent="0.2">
      <c r="A16" s="27" t="s">
        <v>43</v>
      </c>
      <c r="B16" s="22">
        <v>8.6980000000000004</v>
      </c>
      <c r="C16" s="22">
        <v>7.6509999999999998</v>
      </c>
      <c r="D16" s="22">
        <v>5.9059999999999997</v>
      </c>
      <c r="E16" s="77">
        <v>13.7</v>
      </c>
      <c r="F16" s="77">
        <v>47.3</v>
      </c>
      <c r="G16" s="22">
        <v>26.2</v>
      </c>
      <c r="H16" s="22">
        <v>30.747</v>
      </c>
      <c r="I16" s="22">
        <v>-4.5460000000000003</v>
      </c>
      <c r="J16" s="79">
        <v>-14.8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7" t="s">
        <v>410</v>
      </c>
      <c r="F17" s="77" t="s">
        <v>410</v>
      </c>
      <c r="G17" s="22" t="s">
        <v>7</v>
      </c>
      <c r="H17" s="22">
        <v>2E-3</v>
      </c>
      <c r="I17" s="22">
        <v>-2E-3</v>
      </c>
      <c r="J17" s="79">
        <v>-100</v>
      </c>
    </row>
    <row r="18" spans="1:10" s="13" customFormat="1" ht="14.25" customHeight="1" x14ac:dyDescent="0.2">
      <c r="A18" s="64" t="s">
        <v>366</v>
      </c>
      <c r="B18" s="22">
        <v>610.14099999999996</v>
      </c>
      <c r="C18" s="22">
        <v>649.34199999999998</v>
      </c>
      <c r="D18" s="22">
        <v>641.40099999999995</v>
      </c>
      <c r="E18" s="77">
        <v>-6</v>
      </c>
      <c r="F18" s="77">
        <v>-4.9000000000000004</v>
      </c>
      <c r="G18" s="22">
        <v>2431.451</v>
      </c>
      <c r="H18" s="22">
        <v>2481.2420000000002</v>
      </c>
      <c r="I18" s="22">
        <v>-49.790999999999997</v>
      </c>
      <c r="J18" s="79">
        <v>-2</v>
      </c>
    </row>
    <row r="19" spans="1:10" s="13" customFormat="1" ht="18.75" customHeight="1" x14ac:dyDescent="0.2">
      <c r="B19" s="68" t="s">
        <v>46</v>
      </c>
    </row>
    <row r="20" spans="1:10" s="13" customFormat="1" ht="14.25" customHeight="1" x14ac:dyDescent="0.2">
      <c r="A20" s="17" t="s">
        <v>54</v>
      </c>
      <c r="B20" s="21">
        <v>189.583</v>
      </c>
      <c r="C20" s="21">
        <v>220.89099999999999</v>
      </c>
      <c r="D20" s="21">
        <v>205.81200000000001</v>
      </c>
      <c r="E20" s="76">
        <v>-14.2</v>
      </c>
      <c r="F20" s="76">
        <v>-7.9</v>
      </c>
      <c r="G20" s="21">
        <v>819.63400000000001</v>
      </c>
      <c r="H20" s="41">
        <v>854.86500000000001</v>
      </c>
      <c r="I20" s="41">
        <v>-35.231999999999999</v>
      </c>
      <c r="J20" s="78">
        <v>-4.0999999999999996</v>
      </c>
    </row>
    <row r="21" spans="1:10" s="13" customFormat="1" ht="14.25" customHeight="1" x14ac:dyDescent="0.2">
      <c r="A21" s="18" t="s">
        <v>55</v>
      </c>
      <c r="B21" s="22">
        <v>130.428</v>
      </c>
      <c r="C21" s="22">
        <v>159.09299999999999</v>
      </c>
      <c r="D21" s="22">
        <v>148.53299999999999</v>
      </c>
      <c r="E21" s="77">
        <v>-18</v>
      </c>
      <c r="F21" s="77">
        <v>-12.2</v>
      </c>
      <c r="G21" s="22">
        <v>589.76900000000001</v>
      </c>
      <c r="H21" s="22">
        <v>625.22</v>
      </c>
      <c r="I21" s="22">
        <v>-35.451000000000001</v>
      </c>
      <c r="J21" s="79">
        <v>-5.7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1" t="s">
        <v>530</v>
      </c>
      <c r="B23" s="22">
        <v>24.294</v>
      </c>
      <c r="C23" s="22">
        <v>24.443999999999999</v>
      </c>
      <c r="D23" s="22">
        <v>22.536000000000001</v>
      </c>
      <c r="E23" s="77">
        <v>-0.6</v>
      </c>
      <c r="F23" s="77">
        <v>7.8</v>
      </c>
      <c r="G23" s="22">
        <v>94.417000000000002</v>
      </c>
      <c r="H23" s="22">
        <v>88.581000000000003</v>
      </c>
      <c r="I23" s="22">
        <v>5.8369999999999997</v>
      </c>
      <c r="J23" s="79">
        <v>6.6</v>
      </c>
    </row>
    <row r="24" spans="1:10" s="13" customFormat="1" ht="14.25" customHeight="1" x14ac:dyDescent="0.2">
      <c r="A24" s="61" t="s">
        <v>532</v>
      </c>
      <c r="B24" s="22">
        <v>23.895</v>
      </c>
      <c r="C24" s="22">
        <v>26.346</v>
      </c>
      <c r="D24" s="22">
        <v>30.14</v>
      </c>
      <c r="E24" s="77">
        <v>-9.3000000000000007</v>
      </c>
      <c r="F24" s="77">
        <v>-20.7</v>
      </c>
      <c r="G24" s="22">
        <v>110.608</v>
      </c>
      <c r="H24" s="22">
        <v>144.834</v>
      </c>
      <c r="I24" s="22">
        <v>-34.226999999999997</v>
      </c>
      <c r="J24" s="79">
        <v>-23.6</v>
      </c>
    </row>
    <row r="25" spans="1:10" s="13" customFormat="1" ht="14.25" customHeight="1" x14ac:dyDescent="0.2">
      <c r="A25" s="61" t="s">
        <v>538</v>
      </c>
      <c r="B25" s="22">
        <v>15.449</v>
      </c>
      <c r="C25" s="22">
        <v>17.071000000000002</v>
      </c>
      <c r="D25" s="22">
        <v>15.984</v>
      </c>
      <c r="E25" s="77">
        <v>-9.5</v>
      </c>
      <c r="F25" s="77">
        <v>-3.3</v>
      </c>
      <c r="G25" s="22">
        <v>67.426000000000002</v>
      </c>
      <c r="H25" s="22">
        <v>73.741</v>
      </c>
      <c r="I25" s="22">
        <v>-6.3150000000000004</v>
      </c>
      <c r="J25" s="79">
        <v>-8.6</v>
      </c>
    </row>
    <row r="26" spans="1:10" s="13" customFormat="1" ht="14.25" customHeight="1" x14ac:dyDescent="0.2">
      <c r="A26" s="61" t="s">
        <v>533</v>
      </c>
      <c r="B26" s="22">
        <v>14.003</v>
      </c>
      <c r="C26" s="22">
        <v>17.027999999999999</v>
      </c>
      <c r="D26" s="22">
        <v>12.624000000000001</v>
      </c>
      <c r="E26" s="77">
        <v>-17.8</v>
      </c>
      <c r="F26" s="77">
        <v>10.9</v>
      </c>
      <c r="G26" s="22">
        <v>56</v>
      </c>
      <c r="H26" s="22">
        <v>56.838999999999999</v>
      </c>
      <c r="I26" s="22">
        <v>-0.83899999999999997</v>
      </c>
      <c r="J26" s="79">
        <v>-1.5</v>
      </c>
    </row>
    <row r="27" spans="1:10" s="13" customFormat="1" ht="14.25" customHeight="1" x14ac:dyDescent="0.2">
      <c r="A27" s="61" t="s">
        <v>539</v>
      </c>
      <c r="B27" s="22">
        <v>7.3810000000000002</v>
      </c>
      <c r="C27" s="22">
        <v>12.249000000000001</v>
      </c>
      <c r="D27" s="22">
        <v>7.9809999999999999</v>
      </c>
      <c r="E27" s="77">
        <v>-39.700000000000003</v>
      </c>
      <c r="F27" s="77">
        <v>-7.5</v>
      </c>
      <c r="G27" s="22">
        <v>37.332000000000001</v>
      </c>
      <c r="H27" s="22">
        <v>33.587000000000003</v>
      </c>
      <c r="I27" s="22">
        <v>3.7450000000000001</v>
      </c>
      <c r="J27" s="79">
        <v>11.2</v>
      </c>
    </row>
    <row r="28" spans="1:10" s="13" customFormat="1" ht="14.25" customHeight="1" x14ac:dyDescent="0.2">
      <c r="A28" s="61" t="s">
        <v>537</v>
      </c>
      <c r="B28" s="22">
        <v>7.1369999999999996</v>
      </c>
      <c r="C28" s="22">
        <v>17.114999999999998</v>
      </c>
      <c r="D28" s="22">
        <v>9.3819999999999997</v>
      </c>
      <c r="E28" s="77">
        <v>-58.3</v>
      </c>
      <c r="F28" s="77">
        <v>-23.9</v>
      </c>
      <c r="G28" s="22">
        <v>49.792999999999999</v>
      </c>
      <c r="H28" s="22">
        <v>39.173999999999999</v>
      </c>
      <c r="I28" s="22">
        <v>10.619</v>
      </c>
      <c r="J28" s="79">
        <v>27.1</v>
      </c>
    </row>
    <row r="29" spans="1:10" s="13" customFormat="1" ht="14.25" customHeight="1" x14ac:dyDescent="0.2">
      <c r="A29" s="61" t="s">
        <v>536</v>
      </c>
      <c r="B29" s="22">
        <v>5.7380000000000004</v>
      </c>
      <c r="C29" s="22">
        <v>7.3369999999999997</v>
      </c>
      <c r="D29" s="22">
        <v>5.2809999999999997</v>
      </c>
      <c r="E29" s="77">
        <v>-21.8</v>
      </c>
      <c r="F29" s="77">
        <v>8.6999999999999993</v>
      </c>
      <c r="G29" s="22">
        <v>26.209</v>
      </c>
      <c r="H29" s="22">
        <v>27.76</v>
      </c>
      <c r="I29" s="22">
        <v>-1.5509999999999999</v>
      </c>
      <c r="J29" s="79">
        <v>-5.6</v>
      </c>
    </row>
    <row r="30" spans="1:10" s="13" customFormat="1" ht="14.25" customHeight="1" x14ac:dyDescent="0.2">
      <c r="A30" s="61" t="s">
        <v>534</v>
      </c>
      <c r="B30" s="22">
        <v>5.516</v>
      </c>
      <c r="C30" s="22">
        <v>8.91</v>
      </c>
      <c r="D30" s="22">
        <v>12.792</v>
      </c>
      <c r="E30" s="77">
        <v>-38.1</v>
      </c>
      <c r="F30" s="77">
        <v>-56.9</v>
      </c>
      <c r="G30" s="22">
        <v>30.356999999999999</v>
      </c>
      <c r="H30" s="22">
        <v>39.697000000000003</v>
      </c>
      <c r="I30" s="22">
        <v>-9.3390000000000004</v>
      </c>
      <c r="J30" s="79">
        <v>-23.5</v>
      </c>
    </row>
    <row r="31" spans="1:10" s="13" customFormat="1" ht="14.25" customHeight="1" x14ac:dyDescent="0.2">
      <c r="A31" s="61" t="s">
        <v>531</v>
      </c>
      <c r="B31" s="22">
        <v>5.13</v>
      </c>
      <c r="C31" s="22">
        <v>5.2530000000000001</v>
      </c>
      <c r="D31" s="22">
        <v>7.3890000000000002</v>
      </c>
      <c r="E31" s="77">
        <v>-2.2999999999999998</v>
      </c>
      <c r="F31" s="77">
        <v>-30.6</v>
      </c>
      <c r="G31" s="22">
        <v>24.341000000000001</v>
      </c>
      <c r="H31" s="22">
        <v>26.507000000000001</v>
      </c>
      <c r="I31" s="22">
        <v>-2.1659999999999999</v>
      </c>
      <c r="J31" s="79">
        <v>-8.1999999999999993</v>
      </c>
    </row>
    <row r="32" spans="1:10" s="13" customFormat="1" ht="14.25" customHeight="1" x14ac:dyDescent="0.2">
      <c r="A32" s="61" t="s">
        <v>535</v>
      </c>
      <c r="B32" s="22">
        <v>4.4480000000000004</v>
      </c>
      <c r="C32" s="22">
        <v>4.4809999999999999</v>
      </c>
      <c r="D32" s="22">
        <v>5.96</v>
      </c>
      <c r="E32" s="77">
        <v>-0.7</v>
      </c>
      <c r="F32" s="77">
        <v>-25.4</v>
      </c>
      <c r="G32" s="22">
        <v>17.344000000000001</v>
      </c>
      <c r="H32" s="22">
        <v>21.457000000000001</v>
      </c>
      <c r="I32" s="22">
        <v>-4.1130000000000004</v>
      </c>
      <c r="J32" s="79">
        <v>-19.2</v>
      </c>
    </row>
    <row r="33" spans="1:10" s="13" customFormat="1" ht="14.25" customHeight="1" x14ac:dyDescent="0.2">
      <c r="A33" s="61" t="s">
        <v>540</v>
      </c>
      <c r="B33" s="22">
        <v>3.9569999999999999</v>
      </c>
      <c r="C33" s="22">
        <v>3.258</v>
      </c>
      <c r="D33" s="22">
        <v>4.0220000000000002</v>
      </c>
      <c r="E33" s="77">
        <v>21.5</v>
      </c>
      <c r="F33" s="77">
        <v>-1.6</v>
      </c>
      <c r="G33" s="22">
        <v>13.535</v>
      </c>
      <c r="H33" s="22">
        <v>13.789</v>
      </c>
      <c r="I33" s="22">
        <v>-0.254</v>
      </c>
      <c r="J33" s="79">
        <v>-1.8</v>
      </c>
    </row>
    <row r="34" spans="1:10" s="13" customFormat="1" ht="14.25" customHeight="1" x14ac:dyDescent="0.2">
      <c r="A34" s="61" t="s">
        <v>542</v>
      </c>
      <c r="B34" s="22">
        <v>3.5630000000000002</v>
      </c>
      <c r="C34" s="22">
        <v>2.3959999999999999</v>
      </c>
      <c r="D34" s="22">
        <v>1.4490000000000001</v>
      </c>
      <c r="E34" s="77">
        <v>48.7</v>
      </c>
      <c r="F34" s="77">
        <v>145.9</v>
      </c>
      <c r="G34" s="22">
        <v>12.175000000000001</v>
      </c>
      <c r="H34" s="22">
        <v>5.6420000000000003</v>
      </c>
      <c r="I34" s="22">
        <v>6.5330000000000004</v>
      </c>
      <c r="J34" s="79">
        <v>115.8</v>
      </c>
    </row>
    <row r="35" spans="1:10" s="13" customFormat="1" ht="14.25" customHeight="1" x14ac:dyDescent="0.2">
      <c r="A35" s="61" t="s">
        <v>541</v>
      </c>
      <c r="B35" s="22">
        <v>3.2410000000000001</v>
      </c>
      <c r="C35" s="22">
        <v>4.234</v>
      </c>
      <c r="D35" s="22">
        <v>3.7919999999999998</v>
      </c>
      <c r="E35" s="77">
        <v>-23.5</v>
      </c>
      <c r="F35" s="77">
        <v>-14.5</v>
      </c>
      <c r="G35" s="22">
        <v>17.808</v>
      </c>
      <c r="H35" s="22">
        <v>16.187999999999999</v>
      </c>
      <c r="I35" s="22">
        <v>1.621</v>
      </c>
      <c r="J35" s="79">
        <v>10</v>
      </c>
    </row>
    <row r="36" spans="1:10" s="13" customFormat="1" ht="14.25" customHeight="1" x14ac:dyDescent="0.2">
      <c r="A36" s="61" t="s">
        <v>565</v>
      </c>
      <c r="B36" s="22">
        <v>3.0209999999999999</v>
      </c>
      <c r="C36" s="22">
        <v>3.5489999999999999</v>
      </c>
      <c r="D36" s="22">
        <v>3.32</v>
      </c>
      <c r="E36" s="77">
        <v>-14.9</v>
      </c>
      <c r="F36" s="77">
        <v>-9</v>
      </c>
      <c r="G36" s="22">
        <v>13.454000000000001</v>
      </c>
      <c r="H36" s="22">
        <v>12.993</v>
      </c>
      <c r="I36" s="22">
        <v>0.46100000000000002</v>
      </c>
      <c r="J36" s="79">
        <v>3.5</v>
      </c>
    </row>
    <row r="37" spans="1:10" s="13" customFormat="1" ht="14.25" customHeight="1" x14ac:dyDescent="0.2">
      <c r="A37" s="61" t="s">
        <v>566</v>
      </c>
      <c r="B37" s="22">
        <v>2.5609999999999999</v>
      </c>
      <c r="C37" s="22">
        <v>4.2069999999999999</v>
      </c>
      <c r="D37" s="22">
        <v>4.2320000000000002</v>
      </c>
      <c r="E37" s="77">
        <v>-39.1</v>
      </c>
      <c r="F37" s="77">
        <v>-39.5</v>
      </c>
      <c r="G37" s="22">
        <v>13.571</v>
      </c>
      <c r="H37" s="22">
        <v>16.870999999999999</v>
      </c>
      <c r="I37" s="22">
        <v>-3.3</v>
      </c>
      <c r="J37" s="79">
        <v>-19.600000000000001</v>
      </c>
    </row>
    <row r="38" spans="1:10" s="13" customFormat="1" ht="14.25" customHeight="1" x14ac:dyDescent="0.2">
      <c r="A38" s="18" t="s">
        <v>56</v>
      </c>
      <c r="B38" s="22">
        <v>59.154000000000003</v>
      </c>
      <c r="C38" s="22">
        <v>61.798000000000002</v>
      </c>
      <c r="D38" s="22">
        <v>57.277999999999999</v>
      </c>
      <c r="E38" s="77">
        <v>-4.3</v>
      </c>
      <c r="F38" s="77">
        <v>3.3</v>
      </c>
      <c r="G38" s="22">
        <v>229.86500000000001</v>
      </c>
      <c r="H38" s="22">
        <v>229.64599999999999</v>
      </c>
      <c r="I38" s="22">
        <v>0.219</v>
      </c>
      <c r="J38" s="79">
        <v>0.1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1" t="s">
        <v>545</v>
      </c>
      <c r="B40" s="22">
        <v>42.595999999999997</v>
      </c>
      <c r="C40" s="22">
        <v>41.435000000000002</v>
      </c>
      <c r="D40" s="22">
        <v>37.936999999999998</v>
      </c>
      <c r="E40" s="77">
        <v>2.8</v>
      </c>
      <c r="F40" s="77">
        <v>12.3</v>
      </c>
      <c r="G40" s="22">
        <v>158.42400000000001</v>
      </c>
      <c r="H40" s="22">
        <v>159.92599999999999</v>
      </c>
      <c r="I40" s="22">
        <v>-1.502</v>
      </c>
      <c r="J40" s="79">
        <v>-0.9</v>
      </c>
    </row>
    <row r="41" spans="1:10" s="13" customFormat="1" ht="14.25" customHeight="1" x14ac:dyDescent="0.2">
      <c r="A41" s="61" t="s">
        <v>546</v>
      </c>
      <c r="B41" s="22">
        <v>8.3330000000000002</v>
      </c>
      <c r="C41" s="22">
        <v>10.202999999999999</v>
      </c>
      <c r="D41" s="22">
        <v>9.5730000000000004</v>
      </c>
      <c r="E41" s="77">
        <v>-18.3</v>
      </c>
      <c r="F41" s="77">
        <v>-13</v>
      </c>
      <c r="G41" s="22">
        <v>38.826000000000001</v>
      </c>
      <c r="H41" s="22">
        <v>36.921999999999997</v>
      </c>
      <c r="I41" s="22">
        <v>1.9039999999999999</v>
      </c>
      <c r="J41" s="79">
        <v>5.2</v>
      </c>
    </row>
    <row r="42" spans="1:10" s="13" customFormat="1" ht="14.25" customHeight="1" x14ac:dyDescent="0.2">
      <c r="A42" s="17" t="s">
        <v>47</v>
      </c>
      <c r="B42" s="21">
        <v>24.518999999999998</v>
      </c>
      <c r="C42" s="21">
        <v>27.175999999999998</v>
      </c>
      <c r="D42" s="21">
        <v>22.648</v>
      </c>
      <c r="E42" s="76">
        <v>-9.8000000000000007</v>
      </c>
      <c r="F42" s="76">
        <v>8.3000000000000007</v>
      </c>
      <c r="G42" s="21">
        <v>94.295000000000002</v>
      </c>
      <c r="H42" s="41">
        <v>88.739000000000004</v>
      </c>
      <c r="I42" s="41">
        <v>5.556</v>
      </c>
      <c r="J42" s="78">
        <v>6.3</v>
      </c>
    </row>
    <row r="43" spans="1:10" s="13" customFormat="1" ht="14.25" customHeight="1" x14ac:dyDescent="0.2">
      <c r="A43" s="18" t="s">
        <v>48</v>
      </c>
      <c r="B43" s="22">
        <v>11.25</v>
      </c>
      <c r="C43" s="22">
        <v>12.516</v>
      </c>
      <c r="D43" s="22">
        <v>9.5429999999999993</v>
      </c>
      <c r="E43" s="77">
        <v>-10.1</v>
      </c>
      <c r="F43" s="77">
        <v>17.899999999999999</v>
      </c>
      <c r="G43" s="22">
        <v>41.747999999999998</v>
      </c>
      <c r="H43" s="22">
        <v>36.715000000000003</v>
      </c>
      <c r="I43" s="22">
        <v>5.0330000000000004</v>
      </c>
      <c r="J43" s="79">
        <v>13.7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1" t="s">
        <v>548</v>
      </c>
      <c r="B45" s="22">
        <v>5.5810000000000004</v>
      </c>
      <c r="C45" s="22">
        <v>5.827</v>
      </c>
      <c r="D45" s="22">
        <v>4.1890000000000001</v>
      </c>
      <c r="E45" s="77">
        <v>-4.2</v>
      </c>
      <c r="F45" s="77">
        <v>33.200000000000003</v>
      </c>
      <c r="G45" s="22">
        <v>19.718</v>
      </c>
      <c r="H45" s="22">
        <v>14.09</v>
      </c>
      <c r="I45" s="22">
        <v>5.6280000000000001</v>
      </c>
      <c r="J45" s="79">
        <v>39.9</v>
      </c>
    </row>
    <row r="46" spans="1:10" s="13" customFormat="1" ht="14.25" customHeight="1" x14ac:dyDescent="0.2">
      <c r="A46" s="61" t="s">
        <v>547</v>
      </c>
      <c r="B46" s="22">
        <v>5.52</v>
      </c>
      <c r="C46" s="22">
        <v>6.5060000000000002</v>
      </c>
      <c r="D46" s="22">
        <v>5.2069999999999999</v>
      </c>
      <c r="E46" s="77">
        <v>-15.2</v>
      </c>
      <c r="F46" s="77">
        <v>6</v>
      </c>
      <c r="G46" s="22">
        <v>21.206</v>
      </c>
      <c r="H46" s="22">
        <v>21.887</v>
      </c>
      <c r="I46" s="22">
        <v>-0.68100000000000005</v>
      </c>
      <c r="J46" s="79">
        <v>-3.1</v>
      </c>
    </row>
    <row r="47" spans="1:10" s="13" customFormat="1" ht="14.25" customHeight="1" x14ac:dyDescent="0.2">
      <c r="A47" s="18" t="s">
        <v>49</v>
      </c>
      <c r="B47" s="22">
        <v>13.269</v>
      </c>
      <c r="C47" s="22">
        <v>14.66</v>
      </c>
      <c r="D47" s="22">
        <v>13.105</v>
      </c>
      <c r="E47" s="77">
        <v>-9.5</v>
      </c>
      <c r="F47" s="77">
        <v>1.3</v>
      </c>
      <c r="G47" s="22">
        <v>52.546999999999997</v>
      </c>
      <c r="H47" s="22">
        <v>52.024000000000001</v>
      </c>
      <c r="I47" s="22">
        <v>0.52300000000000002</v>
      </c>
      <c r="J47" s="79">
        <v>1</v>
      </c>
    </row>
    <row r="48" spans="1:10" s="13" customFormat="1" ht="14.25" customHeight="1" x14ac:dyDescent="0.2">
      <c r="A48" s="17" t="s">
        <v>50</v>
      </c>
      <c r="B48" s="21">
        <v>144.988</v>
      </c>
      <c r="C48" s="21">
        <v>143.31800000000001</v>
      </c>
      <c r="D48" s="21">
        <v>144.68899999999999</v>
      </c>
      <c r="E48" s="76">
        <v>1.2</v>
      </c>
      <c r="F48" s="76">
        <v>0.2</v>
      </c>
      <c r="G48" s="21">
        <v>554.93100000000004</v>
      </c>
      <c r="H48" s="41">
        <v>536.20799999999997</v>
      </c>
      <c r="I48" s="41">
        <v>18.724</v>
      </c>
      <c r="J48" s="78">
        <v>3.5</v>
      </c>
    </row>
    <row r="49" spans="1:10" s="13" customFormat="1" ht="14.25" customHeight="1" x14ac:dyDescent="0.2">
      <c r="A49" s="18" t="s">
        <v>51</v>
      </c>
      <c r="B49" s="22">
        <v>85.051000000000002</v>
      </c>
      <c r="C49" s="22">
        <v>84.927999999999997</v>
      </c>
      <c r="D49" s="22">
        <v>84.971000000000004</v>
      </c>
      <c r="E49" s="77">
        <v>0.1</v>
      </c>
      <c r="F49" s="77">
        <v>0.1</v>
      </c>
      <c r="G49" s="22">
        <v>324.36</v>
      </c>
      <c r="H49" s="22">
        <v>311.154</v>
      </c>
      <c r="I49" s="22">
        <v>13.207000000000001</v>
      </c>
      <c r="J49" s="79">
        <v>4.2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1" t="s">
        <v>549</v>
      </c>
      <c r="B51" s="22">
        <v>68.692999999999998</v>
      </c>
      <c r="C51" s="22">
        <v>70.370999999999995</v>
      </c>
      <c r="D51" s="22">
        <v>68.516999999999996</v>
      </c>
      <c r="E51" s="77">
        <v>-2.4</v>
      </c>
      <c r="F51" s="77">
        <v>0.3</v>
      </c>
      <c r="G51" s="22">
        <v>264.245</v>
      </c>
      <c r="H51" s="22">
        <v>252.86799999999999</v>
      </c>
      <c r="I51" s="22">
        <v>11.378</v>
      </c>
      <c r="J51" s="79">
        <v>4.5</v>
      </c>
    </row>
    <row r="52" spans="1:10" s="13" customFormat="1" ht="14.25" customHeight="1" x14ac:dyDescent="0.2">
      <c r="A52" s="61" t="s">
        <v>550</v>
      </c>
      <c r="B52" s="22">
        <v>16.358000000000001</v>
      </c>
      <c r="C52" s="22">
        <v>14.557</v>
      </c>
      <c r="D52" s="22">
        <v>16.454000000000001</v>
      </c>
      <c r="E52" s="77">
        <v>12.4</v>
      </c>
      <c r="F52" s="77">
        <v>-0.6</v>
      </c>
      <c r="G52" s="22">
        <v>60.115000000000002</v>
      </c>
      <c r="H52" s="22">
        <v>58.286000000000001</v>
      </c>
      <c r="I52" s="22">
        <v>1.829</v>
      </c>
      <c r="J52" s="79">
        <v>3.1</v>
      </c>
    </row>
    <row r="53" spans="1:10" s="13" customFormat="1" ht="14.25" customHeight="1" x14ac:dyDescent="0.2">
      <c r="A53" s="18" t="s">
        <v>52</v>
      </c>
      <c r="B53" s="22">
        <v>23.632999999999999</v>
      </c>
      <c r="C53" s="22">
        <v>24.681999999999999</v>
      </c>
      <c r="D53" s="22">
        <v>24.527000000000001</v>
      </c>
      <c r="E53" s="77">
        <v>-4.3</v>
      </c>
      <c r="F53" s="77">
        <v>-3.6</v>
      </c>
      <c r="G53" s="22">
        <v>93.62</v>
      </c>
      <c r="H53" s="22">
        <v>97.069000000000003</v>
      </c>
      <c r="I53" s="22">
        <v>-3.4489999999999998</v>
      </c>
      <c r="J53" s="79">
        <v>-3.6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1" t="s">
        <v>551</v>
      </c>
      <c r="B55" s="22">
        <v>16.763000000000002</v>
      </c>
      <c r="C55" s="22">
        <v>17.486999999999998</v>
      </c>
      <c r="D55" s="22">
        <v>16.245999999999999</v>
      </c>
      <c r="E55" s="77">
        <v>-4.0999999999999996</v>
      </c>
      <c r="F55" s="77">
        <v>3.2</v>
      </c>
      <c r="G55" s="22">
        <v>67.378</v>
      </c>
      <c r="H55" s="22">
        <v>61.963999999999999</v>
      </c>
      <c r="I55" s="22">
        <v>5.4139999999999997</v>
      </c>
      <c r="J55" s="79">
        <v>8.6999999999999993</v>
      </c>
    </row>
    <row r="56" spans="1:10" s="13" customFormat="1" ht="14.25" customHeight="1" x14ac:dyDescent="0.2">
      <c r="A56" s="61" t="s">
        <v>552</v>
      </c>
      <c r="B56" s="22">
        <v>3.0779999999999998</v>
      </c>
      <c r="C56" s="22">
        <v>3.7639999999999998</v>
      </c>
      <c r="D56" s="22">
        <v>3.7210000000000001</v>
      </c>
      <c r="E56" s="77">
        <v>-18.2</v>
      </c>
      <c r="F56" s="77">
        <v>-17.3</v>
      </c>
      <c r="G56" s="22">
        <v>11.12</v>
      </c>
      <c r="H56" s="22">
        <v>13.695</v>
      </c>
      <c r="I56" s="22">
        <v>-2.5750000000000002</v>
      </c>
      <c r="J56" s="79">
        <v>-18.8</v>
      </c>
    </row>
    <row r="57" spans="1:10" s="13" customFormat="1" ht="14.25" customHeight="1" x14ac:dyDescent="0.2">
      <c r="A57" s="18" t="s">
        <v>53</v>
      </c>
      <c r="B57" s="22">
        <v>36.304000000000002</v>
      </c>
      <c r="C57" s="22">
        <v>33.707999999999998</v>
      </c>
      <c r="D57" s="22">
        <v>35.191000000000003</v>
      </c>
      <c r="E57" s="77">
        <v>7.7</v>
      </c>
      <c r="F57" s="77">
        <v>3.2</v>
      </c>
      <c r="G57" s="22">
        <v>136.95099999999999</v>
      </c>
      <c r="H57" s="22">
        <v>127.985</v>
      </c>
      <c r="I57" s="22">
        <v>8.9659999999999993</v>
      </c>
      <c r="J57" s="79">
        <v>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1" t="s">
        <v>553</v>
      </c>
      <c r="B59" s="22">
        <v>13.734999999999999</v>
      </c>
      <c r="C59" s="22">
        <v>12.457000000000001</v>
      </c>
      <c r="D59" s="22">
        <v>16.015999999999998</v>
      </c>
      <c r="E59" s="77">
        <v>10.3</v>
      </c>
      <c r="F59" s="77">
        <v>-14.2</v>
      </c>
      <c r="G59" s="22">
        <v>50.695</v>
      </c>
      <c r="H59" s="22">
        <v>52.207000000000001</v>
      </c>
      <c r="I59" s="22">
        <v>-1.512</v>
      </c>
      <c r="J59" s="79">
        <v>-2.9</v>
      </c>
    </row>
    <row r="60" spans="1:10" s="13" customFormat="1" ht="14.25" customHeight="1" x14ac:dyDescent="0.2">
      <c r="A60" s="61" t="s">
        <v>554</v>
      </c>
      <c r="B60" s="22">
        <v>8.8719999999999999</v>
      </c>
      <c r="C60" s="22">
        <v>8.2040000000000006</v>
      </c>
      <c r="D60" s="22">
        <v>5.7409999999999997</v>
      </c>
      <c r="E60" s="77">
        <v>8.1</v>
      </c>
      <c r="F60" s="77">
        <v>54.5</v>
      </c>
      <c r="G60" s="22">
        <v>29.164999999999999</v>
      </c>
      <c r="H60" s="22">
        <v>23.928000000000001</v>
      </c>
      <c r="I60" s="22">
        <v>5.2370000000000001</v>
      </c>
      <c r="J60" s="79">
        <v>21.9</v>
      </c>
    </row>
    <row r="61" spans="1:10" s="13" customFormat="1" ht="14.25" customHeight="1" x14ac:dyDescent="0.2">
      <c r="A61" s="17" t="s">
        <v>57</v>
      </c>
      <c r="B61" s="21">
        <v>246.21700000000001</v>
      </c>
      <c r="C61" s="21">
        <v>253.89</v>
      </c>
      <c r="D61" s="21">
        <v>265.02499999999998</v>
      </c>
      <c r="E61" s="76">
        <v>-3</v>
      </c>
      <c r="F61" s="76">
        <v>-7.1</v>
      </c>
      <c r="G61" s="21">
        <v>945.97699999999998</v>
      </c>
      <c r="H61" s="41">
        <v>987.76400000000001</v>
      </c>
      <c r="I61" s="41">
        <v>-41.786999999999999</v>
      </c>
      <c r="J61" s="78">
        <v>-4.2</v>
      </c>
    </row>
    <row r="62" spans="1:10" s="13" customFormat="1" ht="14.25" customHeight="1" x14ac:dyDescent="0.2">
      <c r="A62" s="18" t="s">
        <v>58</v>
      </c>
      <c r="B62" s="22">
        <v>41.363999999999997</v>
      </c>
      <c r="C62" s="22">
        <v>51.47</v>
      </c>
      <c r="D62" s="22">
        <v>46.228999999999999</v>
      </c>
      <c r="E62" s="77">
        <v>-19.600000000000001</v>
      </c>
      <c r="F62" s="77">
        <v>-10.5</v>
      </c>
      <c r="G62" s="22">
        <v>169.65899999999999</v>
      </c>
      <c r="H62" s="22">
        <v>167.53800000000001</v>
      </c>
      <c r="I62" s="22">
        <v>2.121</v>
      </c>
      <c r="J62" s="79">
        <v>1.3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1" t="s">
        <v>556</v>
      </c>
      <c r="B64" s="22">
        <v>22.524000000000001</v>
      </c>
      <c r="C64" s="22">
        <v>25.95</v>
      </c>
      <c r="D64" s="22">
        <v>24.338999999999999</v>
      </c>
      <c r="E64" s="77">
        <v>-13.2</v>
      </c>
      <c r="F64" s="77">
        <v>-7.5</v>
      </c>
      <c r="G64" s="22">
        <v>88.463999999999999</v>
      </c>
      <c r="H64" s="22">
        <v>88.686999999999998</v>
      </c>
      <c r="I64" s="22">
        <v>-0.223</v>
      </c>
      <c r="J64" s="79">
        <v>-0.3</v>
      </c>
    </row>
    <row r="65" spans="1:10" s="13" customFormat="1" ht="14.25" customHeight="1" x14ac:dyDescent="0.2">
      <c r="A65" s="61" t="s">
        <v>555</v>
      </c>
      <c r="B65" s="22">
        <v>6.9630000000000001</v>
      </c>
      <c r="C65" s="22">
        <v>9.02</v>
      </c>
      <c r="D65" s="22">
        <v>11.801</v>
      </c>
      <c r="E65" s="77">
        <v>-22.8</v>
      </c>
      <c r="F65" s="77">
        <v>-41</v>
      </c>
      <c r="G65" s="22">
        <v>30.222999999999999</v>
      </c>
      <c r="H65" s="22">
        <v>40.914000000000001</v>
      </c>
      <c r="I65" s="22">
        <v>-10.691000000000001</v>
      </c>
      <c r="J65" s="79">
        <v>-26.1</v>
      </c>
    </row>
    <row r="66" spans="1:10" s="13" customFormat="1" ht="14.25" customHeight="1" x14ac:dyDescent="0.2">
      <c r="A66" s="18" t="s">
        <v>59</v>
      </c>
      <c r="B66" s="22">
        <v>204.85300000000001</v>
      </c>
      <c r="C66" s="22">
        <v>202.42</v>
      </c>
      <c r="D66" s="22">
        <v>218.79599999999999</v>
      </c>
      <c r="E66" s="77">
        <v>1.2</v>
      </c>
      <c r="F66" s="77">
        <v>-6.4</v>
      </c>
      <c r="G66" s="22">
        <v>776.31799999999998</v>
      </c>
      <c r="H66" s="22">
        <v>820.226</v>
      </c>
      <c r="I66" s="22">
        <v>-43.908000000000001</v>
      </c>
      <c r="J66" s="79">
        <v>-5.4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1" t="s">
        <v>557</v>
      </c>
      <c r="B68" s="22">
        <v>94.790999999999997</v>
      </c>
      <c r="C68" s="22">
        <v>96.933000000000007</v>
      </c>
      <c r="D68" s="22">
        <v>100.3</v>
      </c>
      <c r="E68" s="77">
        <v>-2.2000000000000002</v>
      </c>
      <c r="F68" s="77">
        <v>-5.5</v>
      </c>
      <c r="G68" s="22">
        <v>373.29300000000001</v>
      </c>
      <c r="H68" s="22">
        <v>386.21800000000002</v>
      </c>
      <c r="I68" s="22">
        <v>-12.925000000000001</v>
      </c>
      <c r="J68" s="79">
        <v>-3.3</v>
      </c>
    </row>
    <row r="69" spans="1:10" s="13" customFormat="1" ht="14.25" customHeight="1" x14ac:dyDescent="0.2">
      <c r="A69" s="61" t="s">
        <v>558</v>
      </c>
      <c r="B69" s="22">
        <v>33.302</v>
      </c>
      <c r="C69" s="22">
        <v>28.335999999999999</v>
      </c>
      <c r="D69" s="22">
        <v>32.677</v>
      </c>
      <c r="E69" s="77">
        <v>17.5</v>
      </c>
      <c r="F69" s="77">
        <v>1.9</v>
      </c>
      <c r="G69" s="22">
        <v>110.40600000000001</v>
      </c>
      <c r="H69" s="22">
        <v>119.07</v>
      </c>
      <c r="I69" s="22">
        <v>-8.6639999999999997</v>
      </c>
      <c r="J69" s="79">
        <v>-7.3</v>
      </c>
    </row>
    <row r="70" spans="1:10" s="13" customFormat="1" ht="14.25" customHeight="1" x14ac:dyDescent="0.2">
      <c r="A70" s="61" t="s">
        <v>559</v>
      </c>
      <c r="B70" s="22">
        <v>20.81</v>
      </c>
      <c r="C70" s="22">
        <v>16.516999999999999</v>
      </c>
      <c r="D70" s="22">
        <v>15.156000000000001</v>
      </c>
      <c r="E70" s="77">
        <v>26</v>
      </c>
      <c r="F70" s="77">
        <v>37.299999999999997</v>
      </c>
      <c r="G70" s="22">
        <v>71.408000000000001</v>
      </c>
      <c r="H70" s="22">
        <v>65.138999999999996</v>
      </c>
      <c r="I70" s="22">
        <v>6.2690000000000001</v>
      </c>
      <c r="J70" s="79">
        <v>9.6</v>
      </c>
    </row>
    <row r="71" spans="1:10" s="13" customFormat="1" ht="14.25" customHeight="1" x14ac:dyDescent="0.2">
      <c r="A71" s="61" t="s">
        <v>567</v>
      </c>
      <c r="B71" s="22">
        <v>11.074</v>
      </c>
      <c r="C71" s="22">
        <v>13.513</v>
      </c>
      <c r="D71" s="22">
        <v>12.122</v>
      </c>
      <c r="E71" s="77">
        <v>-18</v>
      </c>
      <c r="F71" s="77">
        <v>-8.6</v>
      </c>
      <c r="G71" s="22">
        <v>45.101999999999997</v>
      </c>
      <c r="H71" s="22">
        <v>37.941000000000003</v>
      </c>
      <c r="I71" s="22">
        <v>7.1609999999999996</v>
      </c>
      <c r="J71" s="79">
        <v>18.899999999999999</v>
      </c>
    </row>
    <row r="72" spans="1:10" s="13" customFormat="1" ht="14.25" customHeight="1" x14ac:dyDescent="0.2">
      <c r="A72" s="61" t="s">
        <v>561</v>
      </c>
      <c r="B72" s="22">
        <v>10.265000000000001</v>
      </c>
      <c r="C72" s="22">
        <v>10.695</v>
      </c>
      <c r="D72" s="22">
        <v>10.125</v>
      </c>
      <c r="E72" s="77">
        <v>-4</v>
      </c>
      <c r="F72" s="77">
        <v>1.4</v>
      </c>
      <c r="G72" s="22">
        <v>37.459000000000003</v>
      </c>
      <c r="H72" s="22">
        <v>38.625</v>
      </c>
      <c r="I72" s="22">
        <v>-1.1659999999999999</v>
      </c>
      <c r="J72" s="79">
        <v>-3</v>
      </c>
    </row>
    <row r="73" spans="1:10" s="13" customFormat="1" ht="14.25" customHeight="1" x14ac:dyDescent="0.2">
      <c r="A73" s="17" t="s">
        <v>60</v>
      </c>
      <c r="B73" s="21">
        <v>4.7789999999999999</v>
      </c>
      <c r="C73" s="21">
        <v>3.855</v>
      </c>
      <c r="D73" s="21">
        <v>3.1549999999999998</v>
      </c>
      <c r="E73" s="76">
        <v>24</v>
      </c>
      <c r="F73" s="76">
        <v>51.5</v>
      </c>
      <c r="G73" s="21">
        <v>16.134</v>
      </c>
      <c r="H73" s="41">
        <v>13.146000000000001</v>
      </c>
      <c r="I73" s="41">
        <v>2.988</v>
      </c>
      <c r="J73" s="78">
        <v>22.7</v>
      </c>
    </row>
    <row r="74" spans="1:10" s="13" customFormat="1" ht="14.25" customHeight="1" x14ac:dyDescent="0.2">
      <c r="A74" s="18" t="s">
        <v>61</v>
      </c>
      <c r="B74" s="22">
        <v>4.7789999999999999</v>
      </c>
      <c r="C74" s="22">
        <v>3.855</v>
      </c>
      <c r="D74" s="22">
        <v>3.1549999999999998</v>
      </c>
      <c r="E74" s="77">
        <v>24</v>
      </c>
      <c r="F74" s="77">
        <v>51.5</v>
      </c>
      <c r="G74" s="22">
        <v>16.134</v>
      </c>
      <c r="H74" s="22">
        <v>13.146000000000001</v>
      </c>
      <c r="I74" s="22">
        <v>2.988</v>
      </c>
      <c r="J74" s="79">
        <v>22.7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7" t="s">
        <v>410</v>
      </c>
      <c r="F75" s="77" t="s">
        <v>410</v>
      </c>
      <c r="G75" s="22" t="s">
        <v>7</v>
      </c>
      <c r="H75" s="22" t="s">
        <v>7</v>
      </c>
      <c r="I75" s="22" t="s">
        <v>7</v>
      </c>
      <c r="J75" s="79" t="s">
        <v>410</v>
      </c>
    </row>
    <row r="76" spans="1:10" s="13" customFormat="1" ht="14.25" customHeight="1" x14ac:dyDescent="0.2">
      <c r="A76" s="17" t="s">
        <v>63</v>
      </c>
      <c r="B76" s="21">
        <v>5.5E-2</v>
      </c>
      <c r="C76" s="21">
        <v>0.21199999999999999</v>
      </c>
      <c r="D76" s="21">
        <v>7.2999999999999995E-2</v>
      </c>
      <c r="E76" s="76">
        <v>-74.099999999999994</v>
      </c>
      <c r="F76" s="76">
        <v>-24.7</v>
      </c>
      <c r="G76" s="21">
        <v>0.48</v>
      </c>
      <c r="H76" s="41">
        <v>0.52</v>
      </c>
      <c r="I76" s="41">
        <v>-0.04</v>
      </c>
      <c r="J76" s="78">
        <v>-7.7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93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8" t="s">
        <v>94</v>
      </c>
      <c r="B5" s="9">
        <v>2017</v>
      </c>
      <c r="C5" s="9">
        <v>2017</v>
      </c>
      <c r="D5" s="9">
        <v>2016</v>
      </c>
      <c r="E5" s="149" t="s">
        <v>0</v>
      </c>
      <c r="F5" s="149"/>
      <c r="G5" s="150" t="s">
        <v>586</v>
      </c>
      <c r="H5" s="151"/>
      <c r="I5" s="151"/>
      <c r="J5" s="151"/>
    </row>
    <row r="6" spans="1:10" s="10" customFormat="1" ht="30" customHeight="1" x14ac:dyDescent="0.2">
      <c r="A6" s="148"/>
      <c r="B6" s="9" t="s">
        <v>585</v>
      </c>
      <c r="C6" s="9" t="s">
        <v>587</v>
      </c>
      <c r="D6" s="9" t="s">
        <v>585</v>
      </c>
      <c r="E6" s="19" t="s">
        <v>1</v>
      </c>
      <c r="F6" s="19" t="s">
        <v>2</v>
      </c>
      <c r="G6" s="11">
        <v>2017</v>
      </c>
      <c r="H6" s="11">
        <v>2016</v>
      </c>
      <c r="I6" s="150" t="s">
        <v>3</v>
      </c>
      <c r="J6" s="151"/>
    </row>
    <row r="7" spans="1:10" s="10" customFormat="1" ht="18" customHeight="1" x14ac:dyDescent="0.2">
      <c r="A7" s="148"/>
      <c r="B7" s="152" t="s">
        <v>4</v>
      </c>
      <c r="C7" s="153"/>
      <c r="D7" s="153"/>
      <c r="E7" s="152" t="s">
        <v>5</v>
      </c>
      <c r="F7" s="148"/>
      <c r="G7" s="152" t="s">
        <v>4</v>
      </c>
      <c r="H7" s="153"/>
      <c r="I7" s="153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24637.455999999998</v>
      </c>
      <c r="C9" s="21">
        <v>27061.228999999999</v>
      </c>
      <c r="D9" s="21">
        <v>26311.244999999999</v>
      </c>
      <c r="E9" s="76">
        <v>-9</v>
      </c>
      <c r="F9" s="76">
        <v>-6.4</v>
      </c>
      <c r="G9" s="41">
        <v>100755.344</v>
      </c>
      <c r="H9" s="21">
        <v>98545.456999999995</v>
      </c>
      <c r="I9" s="21">
        <v>2209.8870000000002</v>
      </c>
      <c r="J9" s="78">
        <v>2.2000000000000002</v>
      </c>
    </row>
    <row r="10" spans="1:10" s="13" customFormat="1" ht="14.25" customHeight="1" x14ac:dyDescent="0.2">
      <c r="A10" s="40" t="s">
        <v>54</v>
      </c>
      <c r="B10" s="21" t="s">
        <v>7</v>
      </c>
      <c r="C10" s="21" t="s">
        <v>7</v>
      </c>
      <c r="D10" s="21" t="s">
        <v>7</v>
      </c>
      <c r="E10" s="76" t="s">
        <v>410</v>
      </c>
      <c r="F10" s="76" t="s">
        <v>410</v>
      </c>
      <c r="G10" s="41" t="s">
        <v>7</v>
      </c>
      <c r="H10" s="21" t="s">
        <v>7</v>
      </c>
      <c r="I10" s="21" t="s">
        <v>7</v>
      </c>
      <c r="J10" s="78" t="s">
        <v>410</v>
      </c>
    </row>
    <row r="11" spans="1:10" s="13" customFormat="1" ht="14.25" customHeight="1" x14ac:dyDescent="0.2">
      <c r="A11" s="71" t="s">
        <v>37</v>
      </c>
      <c r="B11" s="22"/>
      <c r="C11" s="22"/>
      <c r="D11" s="22"/>
      <c r="E11" s="77"/>
      <c r="F11" s="77"/>
      <c r="G11" s="22"/>
      <c r="H11" s="22"/>
      <c r="I11" s="22"/>
      <c r="J11" s="79"/>
    </row>
    <row r="12" spans="1:10" s="13" customFormat="1" ht="14.25" customHeight="1" x14ac:dyDescent="0.2">
      <c r="A12" s="61" t="s">
        <v>531</v>
      </c>
      <c r="B12" s="22">
        <v>1994.615</v>
      </c>
      <c r="C12" s="22">
        <v>1430.24</v>
      </c>
      <c r="D12" s="22">
        <v>2420.6080000000002</v>
      </c>
      <c r="E12" s="77">
        <v>39.5</v>
      </c>
      <c r="F12" s="77">
        <v>-17.600000000000001</v>
      </c>
      <c r="G12" s="42">
        <v>7355.0969999999998</v>
      </c>
      <c r="H12" s="22">
        <v>8277.1270000000004</v>
      </c>
      <c r="I12" s="22">
        <v>-922.03</v>
      </c>
      <c r="J12" s="79">
        <v>-11.1</v>
      </c>
    </row>
    <row r="13" spans="1:10" s="13" customFormat="1" ht="14.25" customHeight="1" x14ac:dyDescent="0.2">
      <c r="A13" s="61" t="s">
        <v>39</v>
      </c>
      <c r="B13" s="22">
        <v>1748.6510000000001</v>
      </c>
      <c r="C13" s="22">
        <v>1860.9190000000001</v>
      </c>
      <c r="D13" s="22">
        <v>1762.56</v>
      </c>
      <c r="E13" s="77">
        <v>-6</v>
      </c>
      <c r="F13" s="77">
        <v>-0.8</v>
      </c>
      <c r="G13" s="42">
        <v>7021.0230000000001</v>
      </c>
      <c r="H13" s="22">
        <v>7127.991</v>
      </c>
      <c r="I13" s="22">
        <v>-106.968</v>
      </c>
      <c r="J13" s="79">
        <v>-1.5</v>
      </c>
    </row>
    <row r="14" spans="1:10" s="13" customFormat="1" ht="14.25" customHeight="1" x14ac:dyDescent="0.2">
      <c r="A14" s="61" t="s">
        <v>533</v>
      </c>
      <c r="B14" s="22">
        <v>1551.3309999999999</v>
      </c>
      <c r="C14" s="22">
        <v>1590.7650000000001</v>
      </c>
      <c r="D14" s="22">
        <v>1512.7080000000001</v>
      </c>
      <c r="E14" s="77">
        <v>-2.5</v>
      </c>
      <c r="F14" s="77">
        <v>2.6</v>
      </c>
      <c r="G14" s="42">
        <v>6145.2539999999999</v>
      </c>
      <c r="H14" s="22">
        <v>6236.0259999999998</v>
      </c>
      <c r="I14" s="22">
        <v>-90.772000000000006</v>
      </c>
      <c r="J14" s="79">
        <v>-1.5</v>
      </c>
    </row>
    <row r="15" spans="1:10" s="13" customFormat="1" ht="14.25" customHeight="1" x14ac:dyDescent="0.2">
      <c r="A15" s="61" t="s">
        <v>565</v>
      </c>
      <c r="B15" s="22">
        <v>1525.789</v>
      </c>
      <c r="C15" s="22">
        <v>2170.2829999999999</v>
      </c>
      <c r="D15" s="22">
        <v>1096.818</v>
      </c>
      <c r="E15" s="77">
        <v>-29.7</v>
      </c>
      <c r="F15" s="77">
        <v>39.1</v>
      </c>
      <c r="G15" s="42">
        <v>7423.0839999999998</v>
      </c>
      <c r="H15" s="22">
        <v>4941.7060000000001</v>
      </c>
      <c r="I15" s="22">
        <v>2481.3780000000002</v>
      </c>
      <c r="J15" s="79">
        <v>50.2</v>
      </c>
    </row>
    <row r="16" spans="1:10" s="13" customFormat="1" ht="14.25" customHeight="1" x14ac:dyDescent="0.2">
      <c r="A16" s="61" t="s">
        <v>568</v>
      </c>
      <c r="B16" s="22">
        <v>1222.894</v>
      </c>
      <c r="C16" s="22">
        <v>1103.7280000000001</v>
      </c>
      <c r="D16" s="22">
        <v>1195.6990000000001</v>
      </c>
      <c r="E16" s="77">
        <v>10.8</v>
      </c>
      <c r="F16" s="77">
        <v>2.2999999999999998</v>
      </c>
      <c r="G16" s="42">
        <v>4819.7070000000003</v>
      </c>
      <c r="H16" s="22">
        <v>4660.1379999999999</v>
      </c>
      <c r="I16" s="22">
        <v>159.56899999999999</v>
      </c>
      <c r="J16" s="79">
        <v>3.4</v>
      </c>
    </row>
    <row r="17" spans="1:10" s="13" customFormat="1" ht="14.25" customHeight="1" x14ac:dyDescent="0.2">
      <c r="A17" s="40" t="s">
        <v>47</v>
      </c>
      <c r="B17" s="21" t="s">
        <v>7</v>
      </c>
      <c r="C17" s="21" t="s">
        <v>7</v>
      </c>
      <c r="D17" s="21" t="s">
        <v>7</v>
      </c>
      <c r="E17" s="76" t="s">
        <v>410</v>
      </c>
      <c r="F17" s="76" t="s">
        <v>410</v>
      </c>
      <c r="G17" s="41" t="s">
        <v>7</v>
      </c>
      <c r="H17" s="21" t="s">
        <v>7</v>
      </c>
      <c r="I17" s="21" t="s">
        <v>7</v>
      </c>
      <c r="J17" s="78" t="s">
        <v>410</v>
      </c>
    </row>
    <row r="18" spans="1:10" s="13" customFormat="1" ht="14.25" customHeight="1" x14ac:dyDescent="0.2">
      <c r="A18" s="25" t="s">
        <v>37</v>
      </c>
      <c r="B18" s="22"/>
      <c r="C18" s="22"/>
      <c r="D18" s="22"/>
      <c r="E18" s="77"/>
      <c r="F18" s="77"/>
      <c r="G18" s="22"/>
      <c r="H18" s="22"/>
      <c r="I18" s="22"/>
      <c r="J18" s="79"/>
    </row>
    <row r="19" spans="1:10" s="13" customFormat="1" ht="14.25" customHeight="1" x14ac:dyDescent="0.2">
      <c r="A19" s="61" t="s">
        <v>569</v>
      </c>
      <c r="B19" s="22">
        <v>2758.2719999999999</v>
      </c>
      <c r="C19" s="22">
        <v>2452.1260000000002</v>
      </c>
      <c r="D19" s="22">
        <v>2737.2080000000001</v>
      </c>
      <c r="E19" s="77">
        <v>12.5</v>
      </c>
      <c r="F19" s="77">
        <v>0.8</v>
      </c>
      <c r="G19" s="42">
        <v>9945.3070000000007</v>
      </c>
      <c r="H19" s="22">
        <v>9156.2080000000005</v>
      </c>
      <c r="I19" s="22">
        <v>789.09900000000005</v>
      </c>
      <c r="J19" s="79">
        <v>8.6</v>
      </c>
    </row>
    <row r="20" spans="1:10" s="13" customFormat="1" ht="14.25" customHeight="1" x14ac:dyDescent="0.2">
      <c r="A20" s="61" t="s">
        <v>570</v>
      </c>
      <c r="B20" s="22">
        <v>155.68199999999999</v>
      </c>
      <c r="C20" s="22">
        <v>102.7</v>
      </c>
      <c r="D20" s="22">
        <v>100.443</v>
      </c>
      <c r="E20" s="77">
        <v>51.6</v>
      </c>
      <c r="F20" s="77">
        <v>55</v>
      </c>
      <c r="G20" s="42">
        <v>400.31400000000002</v>
      </c>
      <c r="H20" s="22">
        <v>229.50800000000001</v>
      </c>
      <c r="I20" s="22">
        <v>170.80600000000001</v>
      </c>
      <c r="J20" s="79">
        <v>74.400000000000006</v>
      </c>
    </row>
    <row r="21" spans="1:10" s="13" customFormat="1" ht="14.25" customHeight="1" x14ac:dyDescent="0.2">
      <c r="A21" s="40" t="s">
        <v>50</v>
      </c>
      <c r="B21" s="21" t="s">
        <v>7</v>
      </c>
      <c r="C21" s="21" t="s">
        <v>7</v>
      </c>
      <c r="D21" s="21" t="s">
        <v>7</v>
      </c>
      <c r="E21" s="76" t="s">
        <v>410</v>
      </c>
      <c r="F21" s="76" t="s">
        <v>410</v>
      </c>
      <c r="G21" s="41" t="s">
        <v>7</v>
      </c>
      <c r="H21" s="21" t="s">
        <v>7</v>
      </c>
      <c r="I21" s="21" t="s">
        <v>7</v>
      </c>
      <c r="J21" s="78" t="s">
        <v>410</v>
      </c>
    </row>
    <row r="22" spans="1:10" s="13" customFormat="1" ht="14.25" customHeight="1" x14ac:dyDescent="0.2">
      <c r="A22" s="25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1" t="s">
        <v>552</v>
      </c>
      <c r="B23" s="22">
        <v>2383.3629999999998</v>
      </c>
      <c r="C23" s="22">
        <v>2827.85</v>
      </c>
      <c r="D23" s="22">
        <v>2745.9859999999999</v>
      </c>
      <c r="E23" s="77">
        <v>-15.7</v>
      </c>
      <c r="F23" s="77">
        <v>-13.2</v>
      </c>
      <c r="G23" s="42">
        <v>9586.9779999999992</v>
      </c>
      <c r="H23" s="22">
        <v>8515.0550000000003</v>
      </c>
      <c r="I23" s="22">
        <v>1071.923</v>
      </c>
      <c r="J23" s="79">
        <v>12.6</v>
      </c>
    </row>
    <row r="24" spans="1:10" s="13" customFormat="1" ht="14.25" customHeight="1" x14ac:dyDescent="0.2">
      <c r="A24" s="61" t="s">
        <v>571</v>
      </c>
      <c r="B24" s="22">
        <v>1283.8030000000001</v>
      </c>
      <c r="C24" s="22">
        <v>1306.443</v>
      </c>
      <c r="D24" s="22">
        <v>1315.133</v>
      </c>
      <c r="E24" s="77">
        <v>-1.7</v>
      </c>
      <c r="F24" s="77">
        <v>-2.4</v>
      </c>
      <c r="G24" s="42">
        <v>4857.6589999999997</v>
      </c>
      <c r="H24" s="22">
        <v>4866.3</v>
      </c>
      <c r="I24" s="22">
        <v>-8.641</v>
      </c>
      <c r="J24" s="79">
        <v>-0.2</v>
      </c>
    </row>
    <row r="25" spans="1:10" s="13" customFormat="1" ht="14.25" customHeight="1" x14ac:dyDescent="0.2">
      <c r="A25" s="40" t="s">
        <v>57</v>
      </c>
      <c r="B25" s="21" t="s">
        <v>7</v>
      </c>
      <c r="C25" s="21" t="s">
        <v>7</v>
      </c>
      <c r="D25" s="21" t="s">
        <v>7</v>
      </c>
      <c r="E25" s="76" t="s">
        <v>410</v>
      </c>
      <c r="F25" s="76" t="s">
        <v>410</v>
      </c>
      <c r="G25" s="41" t="s">
        <v>7</v>
      </c>
      <c r="H25" s="21" t="s">
        <v>7</v>
      </c>
      <c r="I25" s="21" t="s">
        <v>7</v>
      </c>
      <c r="J25" s="78" t="s">
        <v>410</v>
      </c>
    </row>
    <row r="26" spans="1:10" s="13" customFormat="1" ht="14.25" customHeight="1" x14ac:dyDescent="0.2">
      <c r="A26" s="25" t="s">
        <v>37</v>
      </c>
      <c r="B26" s="22"/>
      <c r="C26" s="22"/>
      <c r="D26" s="22"/>
      <c r="E26" s="77"/>
      <c r="F26" s="77"/>
      <c r="G26" s="22"/>
      <c r="H26" s="22"/>
      <c r="I26" s="22"/>
      <c r="J26" s="79"/>
    </row>
    <row r="27" spans="1:10" s="13" customFormat="1" ht="14.25" customHeight="1" x14ac:dyDescent="0.2">
      <c r="A27" s="61" t="s">
        <v>567</v>
      </c>
      <c r="B27" s="22">
        <v>1395.8389999999999</v>
      </c>
      <c r="C27" s="22">
        <v>1750.8820000000001</v>
      </c>
      <c r="D27" s="22">
        <v>1698.0419999999999</v>
      </c>
      <c r="E27" s="77">
        <v>-20.3</v>
      </c>
      <c r="F27" s="77">
        <v>-17.8</v>
      </c>
      <c r="G27" s="42">
        <v>6627.8879999999999</v>
      </c>
      <c r="H27" s="22">
        <v>6521.7830000000004</v>
      </c>
      <c r="I27" s="22">
        <v>106.105</v>
      </c>
      <c r="J27" s="79">
        <v>1.6</v>
      </c>
    </row>
    <row r="28" spans="1:10" s="13" customFormat="1" ht="14.25" customHeight="1" x14ac:dyDescent="0.2">
      <c r="A28" s="61" t="s">
        <v>558</v>
      </c>
      <c r="B28" s="22">
        <v>710.09699999999998</v>
      </c>
      <c r="C28" s="22">
        <v>1238.029</v>
      </c>
      <c r="D28" s="22">
        <v>1192.835</v>
      </c>
      <c r="E28" s="77">
        <v>-42.6</v>
      </c>
      <c r="F28" s="77">
        <v>-40.5</v>
      </c>
      <c r="G28" s="42">
        <v>3743.9720000000002</v>
      </c>
      <c r="H28" s="22">
        <v>4577.5259999999998</v>
      </c>
      <c r="I28" s="22">
        <v>-833.55399999999997</v>
      </c>
      <c r="J28" s="79">
        <v>-18.2</v>
      </c>
    </row>
    <row r="29" spans="1:10" s="13" customFormat="1" ht="14.25" customHeight="1" x14ac:dyDescent="0.2">
      <c r="A29" s="40" t="s">
        <v>60</v>
      </c>
      <c r="B29" s="21" t="s">
        <v>7</v>
      </c>
      <c r="C29" s="21" t="s">
        <v>7</v>
      </c>
      <c r="D29" s="21" t="s">
        <v>7</v>
      </c>
      <c r="E29" s="76" t="s">
        <v>410</v>
      </c>
      <c r="F29" s="76" t="s">
        <v>410</v>
      </c>
      <c r="G29" s="41" t="s">
        <v>7</v>
      </c>
      <c r="H29" s="21" t="s">
        <v>7</v>
      </c>
      <c r="I29" s="21" t="s">
        <v>7</v>
      </c>
      <c r="J29" s="78" t="s">
        <v>410</v>
      </c>
    </row>
    <row r="30" spans="1:10" s="13" customFormat="1" ht="14.25" customHeight="1" x14ac:dyDescent="0.2">
      <c r="A30" s="40" t="s">
        <v>88</v>
      </c>
      <c r="B30" s="21" t="s">
        <v>7</v>
      </c>
      <c r="C30" s="21" t="s">
        <v>7</v>
      </c>
      <c r="D30" s="21" t="s">
        <v>7</v>
      </c>
      <c r="E30" s="76" t="s">
        <v>410</v>
      </c>
      <c r="F30" s="76" t="s">
        <v>410</v>
      </c>
      <c r="G30" s="41" t="s">
        <v>7</v>
      </c>
      <c r="H30" s="21" t="s">
        <v>7</v>
      </c>
      <c r="I30" s="21" t="s">
        <v>7</v>
      </c>
      <c r="J30" s="78" t="s">
        <v>410</v>
      </c>
    </row>
    <row r="31" spans="1:10" ht="18.75" customHeight="1" x14ac:dyDescent="0.2">
      <c r="A31" s="15"/>
      <c r="B31" s="68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8" t="s">
        <v>32</v>
      </c>
    </row>
    <row r="33" spans="1:10" s="13" customFormat="1" ht="14.25" customHeight="1" x14ac:dyDescent="0.2">
      <c r="A33" s="17" t="s">
        <v>31</v>
      </c>
      <c r="B33" s="21">
        <v>14333.564</v>
      </c>
      <c r="C33" s="21">
        <v>15954.844999999999</v>
      </c>
      <c r="D33" s="21">
        <v>15327.126</v>
      </c>
      <c r="E33" s="76">
        <v>-10.199999999999999</v>
      </c>
      <c r="F33" s="76">
        <v>-6.5</v>
      </c>
      <c r="G33" s="41">
        <v>59741.535000000003</v>
      </c>
      <c r="H33" s="21">
        <v>57482.383999999998</v>
      </c>
      <c r="I33" s="21">
        <v>2259.1509999999998</v>
      </c>
      <c r="J33" s="78">
        <v>3.9</v>
      </c>
    </row>
    <row r="34" spans="1:10" s="13" customFormat="1" ht="14.25" customHeight="1" x14ac:dyDescent="0.2">
      <c r="A34" s="40" t="s">
        <v>54</v>
      </c>
      <c r="B34" s="21" t="s">
        <v>7</v>
      </c>
      <c r="C34" s="21" t="s">
        <v>7</v>
      </c>
      <c r="D34" s="21" t="s">
        <v>7</v>
      </c>
      <c r="E34" s="76" t="s">
        <v>410</v>
      </c>
      <c r="F34" s="76" t="s">
        <v>410</v>
      </c>
      <c r="G34" s="41" t="s">
        <v>7</v>
      </c>
      <c r="H34" s="21" t="s">
        <v>7</v>
      </c>
      <c r="I34" s="21" t="s">
        <v>7</v>
      </c>
      <c r="J34" s="78" t="s">
        <v>410</v>
      </c>
    </row>
    <row r="35" spans="1:10" s="13" customFormat="1" ht="14.25" customHeight="1" x14ac:dyDescent="0.2">
      <c r="A35" s="71" t="s">
        <v>37</v>
      </c>
      <c r="B35" s="22"/>
      <c r="C35" s="22"/>
      <c r="D35" s="22"/>
      <c r="E35" s="77"/>
      <c r="F35" s="77"/>
      <c r="G35" s="22"/>
      <c r="H35" s="22"/>
      <c r="I35" s="22"/>
      <c r="J35" s="79"/>
    </row>
    <row r="36" spans="1:10" s="13" customFormat="1" ht="14.25" customHeight="1" x14ac:dyDescent="0.2">
      <c r="A36" s="61" t="s">
        <v>531</v>
      </c>
      <c r="B36" s="22">
        <v>1314.37</v>
      </c>
      <c r="C36" s="22">
        <v>778.59900000000005</v>
      </c>
      <c r="D36" s="22">
        <v>1559.703</v>
      </c>
      <c r="E36" s="77">
        <v>68.8</v>
      </c>
      <c r="F36" s="77">
        <v>-15.7</v>
      </c>
      <c r="G36" s="42">
        <v>4713.7849999999999</v>
      </c>
      <c r="H36" s="22">
        <v>5102.1930000000002</v>
      </c>
      <c r="I36" s="22">
        <v>-388.40800000000002</v>
      </c>
      <c r="J36" s="79">
        <v>-7.6</v>
      </c>
    </row>
    <row r="37" spans="1:10" s="13" customFormat="1" ht="14.25" customHeight="1" x14ac:dyDescent="0.2">
      <c r="A37" s="61" t="s">
        <v>39</v>
      </c>
      <c r="B37" s="22">
        <v>913.923</v>
      </c>
      <c r="C37" s="22">
        <v>932.23800000000006</v>
      </c>
      <c r="D37" s="22">
        <v>959.56299999999999</v>
      </c>
      <c r="E37" s="77">
        <v>-2</v>
      </c>
      <c r="F37" s="77">
        <v>-4.8</v>
      </c>
      <c r="G37" s="42">
        <v>3543.306</v>
      </c>
      <c r="H37" s="22">
        <v>3823.6790000000001</v>
      </c>
      <c r="I37" s="22">
        <v>-280.37299999999999</v>
      </c>
      <c r="J37" s="79">
        <v>-7.3</v>
      </c>
    </row>
    <row r="38" spans="1:10" s="13" customFormat="1" ht="14.25" customHeight="1" x14ac:dyDescent="0.2">
      <c r="A38" s="61" t="s">
        <v>565</v>
      </c>
      <c r="B38" s="22">
        <v>803.64099999999996</v>
      </c>
      <c r="C38" s="22">
        <v>1341.6969999999999</v>
      </c>
      <c r="D38" s="22">
        <v>514.76300000000003</v>
      </c>
      <c r="E38" s="77">
        <v>-40.1</v>
      </c>
      <c r="F38" s="77">
        <v>56.1</v>
      </c>
      <c r="G38" s="42">
        <v>4528.4979999999996</v>
      </c>
      <c r="H38" s="22">
        <v>2722.6950000000002</v>
      </c>
      <c r="I38" s="22">
        <v>1805.8030000000001</v>
      </c>
      <c r="J38" s="79">
        <v>66.3</v>
      </c>
    </row>
    <row r="39" spans="1:10" s="13" customFormat="1" ht="14.25" customHeight="1" x14ac:dyDescent="0.2">
      <c r="A39" s="61" t="s">
        <v>533</v>
      </c>
      <c r="B39" s="22">
        <v>729.16200000000003</v>
      </c>
      <c r="C39" s="22">
        <v>845.26400000000001</v>
      </c>
      <c r="D39" s="22">
        <v>754.08799999999997</v>
      </c>
      <c r="E39" s="77">
        <v>-13.7</v>
      </c>
      <c r="F39" s="77">
        <v>-3.3</v>
      </c>
      <c r="G39" s="42">
        <v>3157.0450000000001</v>
      </c>
      <c r="H39" s="22">
        <v>3241.373</v>
      </c>
      <c r="I39" s="22">
        <v>-84.328000000000003</v>
      </c>
      <c r="J39" s="79">
        <v>-2.6</v>
      </c>
    </row>
    <row r="40" spans="1:10" s="13" customFormat="1" ht="14.25" customHeight="1" x14ac:dyDescent="0.2">
      <c r="A40" s="61" t="s">
        <v>568</v>
      </c>
      <c r="B40" s="22">
        <v>699.89200000000005</v>
      </c>
      <c r="C40" s="22">
        <v>631.86099999999999</v>
      </c>
      <c r="D40" s="22">
        <v>833.33600000000001</v>
      </c>
      <c r="E40" s="77">
        <v>10.8</v>
      </c>
      <c r="F40" s="77">
        <v>-16</v>
      </c>
      <c r="G40" s="42">
        <v>2919.1289999999999</v>
      </c>
      <c r="H40" s="22">
        <v>3023.1190000000001</v>
      </c>
      <c r="I40" s="22">
        <v>-103.99</v>
      </c>
      <c r="J40" s="79">
        <v>-3.4</v>
      </c>
    </row>
    <row r="41" spans="1:10" s="13" customFormat="1" ht="14.25" customHeight="1" x14ac:dyDescent="0.2">
      <c r="A41" s="40" t="s">
        <v>47</v>
      </c>
      <c r="B41" s="21" t="s">
        <v>7</v>
      </c>
      <c r="C41" s="21" t="s">
        <v>7</v>
      </c>
      <c r="D41" s="21" t="s">
        <v>7</v>
      </c>
      <c r="E41" s="76" t="s">
        <v>410</v>
      </c>
      <c r="F41" s="76" t="s">
        <v>410</v>
      </c>
      <c r="G41" s="41" t="s">
        <v>7</v>
      </c>
      <c r="H41" s="21" t="s">
        <v>7</v>
      </c>
      <c r="I41" s="21" t="s">
        <v>7</v>
      </c>
      <c r="J41" s="78" t="s">
        <v>410</v>
      </c>
    </row>
    <row r="42" spans="1:10" s="13" customFormat="1" ht="14.25" customHeight="1" x14ac:dyDescent="0.2">
      <c r="A42" s="25" t="s">
        <v>37</v>
      </c>
      <c r="B42" s="22"/>
      <c r="C42" s="22"/>
      <c r="D42" s="22"/>
      <c r="E42" s="77"/>
      <c r="F42" s="77"/>
      <c r="G42" s="22"/>
      <c r="H42" s="22"/>
      <c r="I42" s="22"/>
      <c r="J42" s="79"/>
    </row>
    <row r="43" spans="1:10" s="13" customFormat="1" ht="14.25" customHeight="1" x14ac:dyDescent="0.2">
      <c r="A43" s="61" t="s">
        <v>569</v>
      </c>
      <c r="B43" s="22">
        <v>1636.056</v>
      </c>
      <c r="C43" s="22">
        <v>1491.8320000000001</v>
      </c>
      <c r="D43" s="22">
        <v>1562.6279999999999</v>
      </c>
      <c r="E43" s="77">
        <v>9.6999999999999993</v>
      </c>
      <c r="F43" s="77">
        <v>4.7</v>
      </c>
      <c r="G43" s="42">
        <v>5839.2790000000005</v>
      </c>
      <c r="H43" s="22">
        <v>5536.61</v>
      </c>
      <c r="I43" s="22">
        <v>302.66899999999998</v>
      </c>
      <c r="J43" s="79">
        <v>5.5</v>
      </c>
    </row>
    <row r="44" spans="1:10" s="13" customFormat="1" ht="14.25" customHeight="1" x14ac:dyDescent="0.2">
      <c r="A44" s="61" t="s">
        <v>570</v>
      </c>
      <c r="B44" s="22">
        <v>120.754</v>
      </c>
      <c r="C44" s="22">
        <v>102.7</v>
      </c>
      <c r="D44" s="22">
        <v>100.443</v>
      </c>
      <c r="E44" s="77">
        <v>17.600000000000001</v>
      </c>
      <c r="F44" s="77">
        <v>20.2</v>
      </c>
      <c r="G44" s="42">
        <v>365.38600000000002</v>
      </c>
      <c r="H44" s="22">
        <v>229.50800000000001</v>
      </c>
      <c r="I44" s="22">
        <v>135.87799999999999</v>
      </c>
      <c r="J44" s="79">
        <v>59.2</v>
      </c>
    </row>
    <row r="45" spans="1:10" s="13" customFormat="1" ht="14.25" customHeight="1" x14ac:dyDescent="0.2">
      <c r="A45" s="40" t="s">
        <v>50</v>
      </c>
      <c r="B45" s="21" t="s">
        <v>7</v>
      </c>
      <c r="C45" s="21" t="s">
        <v>7</v>
      </c>
      <c r="D45" s="21" t="s">
        <v>7</v>
      </c>
      <c r="E45" s="76" t="s">
        <v>410</v>
      </c>
      <c r="F45" s="76" t="s">
        <v>410</v>
      </c>
      <c r="G45" s="41" t="s">
        <v>7</v>
      </c>
      <c r="H45" s="21" t="s">
        <v>7</v>
      </c>
      <c r="I45" s="21" t="s">
        <v>7</v>
      </c>
      <c r="J45" s="78" t="s">
        <v>410</v>
      </c>
    </row>
    <row r="46" spans="1:10" s="13" customFormat="1" ht="14.25" customHeight="1" x14ac:dyDescent="0.2">
      <c r="A46" s="25" t="s">
        <v>37</v>
      </c>
      <c r="B46" s="22"/>
      <c r="C46" s="22"/>
      <c r="D46" s="22"/>
      <c r="E46" s="77"/>
      <c r="F46" s="77"/>
      <c r="G46" s="22"/>
      <c r="H46" s="22"/>
      <c r="I46" s="22"/>
      <c r="J46" s="79"/>
    </row>
    <row r="47" spans="1:10" s="13" customFormat="1" ht="14.25" customHeight="1" x14ac:dyDescent="0.2">
      <c r="A47" s="61" t="s">
        <v>552</v>
      </c>
      <c r="B47" s="22">
        <v>1438.076</v>
      </c>
      <c r="C47" s="22">
        <v>1620.4760000000001</v>
      </c>
      <c r="D47" s="22">
        <v>1543.4280000000001</v>
      </c>
      <c r="E47" s="77">
        <v>-11.3</v>
      </c>
      <c r="F47" s="77">
        <v>-6.8</v>
      </c>
      <c r="G47" s="42">
        <v>5645.8310000000001</v>
      </c>
      <c r="H47" s="22">
        <v>4651.1469999999999</v>
      </c>
      <c r="I47" s="22">
        <v>994.68399999999997</v>
      </c>
      <c r="J47" s="79">
        <v>21.4</v>
      </c>
    </row>
    <row r="48" spans="1:10" s="13" customFormat="1" ht="14.25" customHeight="1" x14ac:dyDescent="0.2">
      <c r="A48" s="61" t="s">
        <v>572</v>
      </c>
      <c r="B48" s="22">
        <v>857.05</v>
      </c>
      <c r="C48" s="22">
        <v>939.52499999999998</v>
      </c>
      <c r="D48" s="22">
        <v>780.27099999999996</v>
      </c>
      <c r="E48" s="77">
        <v>-8.8000000000000007</v>
      </c>
      <c r="F48" s="77">
        <v>9.8000000000000007</v>
      </c>
      <c r="G48" s="42">
        <v>3425.1109999999999</v>
      </c>
      <c r="H48" s="22">
        <v>2455.7600000000002</v>
      </c>
      <c r="I48" s="22">
        <v>969.351</v>
      </c>
      <c r="J48" s="79">
        <v>39.5</v>
      </c>
    </row>
    <row r="49" spans="1:10" s="13" customFormat="1" ht="14.25" customHeight="1" x14ac:dyDescent="0.2">
      <c r="A49" s="40" t="s">
        <v>57</v>
      </c>
      <c r="B49" s="21" t="s">
        <v>7</v>
      </c>
      <c r="C49" s="21" t="s">
        <v>7</v>
      </c>
      <c r="D49" s="21" t="s">
        <v>7</v>
      </c>
      <c r="E49" s="76" t="s">
        <v>410</v>
      </c>
      <c r="F49" s="76" t="s">
        <v>410</v>
      </c>
      <c r="G49" s="41" t="s">
        <v>7</v>
      </c>
      <c r="H49" s="21" t="s">
        <v>7</v>
      </c>
      <c r="I49" s="21" t="s">
        <v>7</v>
      </c>
      <c r="J49" s="78" t="s">
        <v>410</v>
      </c>
    </row>
    <row r="50" spans="1:10" s="13" customFormat="1" ht="14.25" customHeight="1" x14ac:dyDescent="0.2">
      <c r="A50" s="25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1" t="s">
        <v>567</v>
      </c>
      <c r="B51" s="22">
        <v>731.41800000000001</v>
      </c>
      <c r="C51" s="22">
        <v>959.09699999999998</v>
      </c>
      <c r="D51" s="22">
        <v>887.78899999999999</v>
      </c>
      <c r="E51" s="77">
        <v>-23.7</v>
      </c>
      <c r="F51" s="77">
        <v>-17.600000000000001</v>
      </c>
      <c r="G51" s="42">
        <v>3710.9250000000002</v>
      </c>
      <c r="H51" s="22">
        <v>3651.9540000000002</v>
      </c>
      <c r="I51" s="22">
        <v>58.970999999999997</v>
      </c>
      <c r="J51" s="79">
        <v>1.6</v>
      </c>
    </row>
    <row r="52" spans="1:10" s="13" customFormat="1" ht="14.25" customHeight="1" x14ac:dyDescent="0.2">
      <c r="A52" s="61" t="s">
        <v>558</v>
      </c>
      <c r="B52" s="22">
        <v>289.46699999999998</v>
      </c>
      <c r="C52" s="22">
        <v>615.80200000000002</v>
      </c>
      <c r="D52" s="22">
        <v>646.36800000000005</v>
      </c>
      <c r="E52" s="77">
        <v>-53</v>
      </c>
      <c r="F52" s="77">
        <v>-55.2</v>
      </c>
      <c r="G52" s="42">
        <v>1813.202</v>
      </c>
      <c r="H52" s="22">
        <v>2624.7139999999999</v>
      </c>
      <c r="I52" s="22">
        <v>-811.51199999999994</v>
      </c>
      <c r="J52" s="79">
        <v>-30.9</v>
      </c>
    </row>
    <row r="53" spans="1:10" s="13" customFormat="1" ht="14.25" customHeight="1" x14ac:dyDescent="0.2">
      <c r="A53" s="40" t="s">
        <v>60</v>
      </c>
      <c r="B53" s="21" t="s">
        <v>7</v>
      </c>
      <c r="C53" s="21" t="s">
        <v>7</v>
      </c>
      <c r="D53" s="21" t="s">
        <v>7</v>
      </c>
      <c r="E53" s="76" t="s">
        <v>410</v>
      </c>
      <c r="F53" s="76" t="s">
        <v>410</v>
      </c>
      <c r="G53" s="41" t="s">
        <v>7</v>
      </c>
      <c r="H53" s="21" t="s">
        <v>7</v>
      </c>
      <c r="I53" s="21" t="s">
        <v>7</v>
      </c>
      <c r="J53" s="78" t="s">
        <v>410</v>
      </c>
    </row>
    <row r="54" spans="1:10" s="13" customFormat="1" ht="14.25" customHeight="1" x14ac:dyDescent="0.2">
      <c r="A54" s="40" t="s">
        <v>88</v>
      </c>
      <c r="B54" s="21" t="s">
        <v>7</v>
      </c>
      <c r="C54" s="21" t="s">
        <v>7</v>
      </c>
      <c r="D54" s="21" t="s">
        <v>7</v>
      </c>
      <c r="E54" s="76" t="s">
        <v>410</v>
      </c>
      <c r="F54" s="76" t="s">
        <v>410</v>
      </c>
      <c r="G54" s="41" t="s">
        <v>7</v>
      </c>
      <c r="H54" s="21" t="s">
        <v>7</v>
      </c>
      <c r="I54" s="21" t="s">
        <v>7</v>
      </c>
      <c r="J54" s="78" t="s">
        <v>410</v>
      </c>
    </row>
    <row r="55" spans="1:10" s="13" customFormat="1" ht="18.75" customHeight="1" x14ac:dyDescent="0.2">
      <c r="B55" s="68" t="s">
        <v>33</v>
      </c>
    </row>
    <row r="56" spans="1:10" s="13" customFormat="1" ht="14.25" customHeight="1" x14ac:dyDescent="0.2">
      <c r="A56" s="17" t="s">
        <v>31</v>
      </c>
      <c r="B56" s="21">
        <v>10303.892</v>
      </c>
      <c r="C56" s="21">
        <v>11106.384</v>
      </c>
      <c r="D56" s="21">
        <v>10984.119000000001</v>
      </c>
      <c r="E56" s="76">
        <v>-7.2</v>
      </c>
      <c r="F56" s="76">
        <v>-6.2</v>
      </c>
      <c r="G56" s="41">
        <v>41013.809000000001</v>
      </c>
      <c r="H56" s="21">
        <v>41063.072999999997</v>
      </c>
      <c r="I56" s="21">
        <v>-49.264000000000003</v>
      </c>
      <c r="J56" s="78">
        <v>-0.1</v>
      </c>
    </row>
    <row r="57" spans="1:10" s="13" customFormat="1" ht="14.25" customHeight="1" x14ac:dyDescent="0.2">
      <c r="A57" s="40" t="s">
        <v>54</v>
      </c>
      <c r="B57" s="21" t="s">
        <v>7</v>
      </c>
      <c r="C57" s="21" t="s">
        <v>7</v>
      </c>
      <c r="D57" s="21" t="s">
        <v>7</v>
      </c>
      <c r="E57" s="76" t="s">
        <v>410</v>
      </c>
      <c r="F57" s="76" t="s">
        <v>410</v>
      </c>
      <c r="G57" s="41" t="s">
        <v>7</v>
      </c>
      <c r="H57" s="21" t="s">
        <v>7</v>
      </c>
      <c r="I57" s="21" t="s">
        <v>7</v>
      </c>
      <c r="J57" s="78" t="s">
        <v>410</v>
      </c>
    </row>
    <row r="58" spans="1:10" s="13" customFormat="1" ht="14.25" customHeight="1" x14ac:dyDescent="0.2">
      <c r="A58" s="71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1" t="s">
        <v>39</v>
      </c>
      <c r="B59" s="22">
        <v>834.72799999999995</v>
      </c>
      <c r="C59" s="22">
        <v>928.68100000000004</v>
      </c>
      <c r="D59" s="22">
        <v>802.99699999999996</v>
      </c>
      <c r="E59" s="77">
        <v>-10.1</v>
      </c>
      <c r="F59" s="77">
        <v>4</v>
      </c>
      <c r="G59" s="42">
        <v>3477.7170000000001</v>
      </c>
      <c r="H59" s="22">
        <v>3304.3119999999999</v>
      </c>
      <c r="I59" s="22">
        <v>173.405</v>
      </c>
      <c r="J59" s="79">
        <v>5.2</v>
      </c>
    </row>
    <row r="60" spans="1:10" s="13" customFormat="1" ht="14.25" customHeight="1" x14ac:dyDescent="0.2">
      <c r="A60" s="61" t="s">
        <v>533</v>
      </c>
      <c r="B60" s="22">
        <v>822.16899999999998</v>
      </c>
      <c r="C60" s="22">
        <v>745.50099999999998</v>
      </c>
      <c r="D60" s="22">
        <v>758.62</v>
      </c>
      <c r="E60" s="77">
        <v>10.3</v>
      </c>
      <c r="F60" s="77">
        <v>8.4</v>
      </c>
      <c r="G60" s="42">
        <v>2988.2089999999998</v>
      </c>
      <c r="H60" s="22">
        <v>2994.6529999999998</v>
      </c>
      <c r="I60" s="22">
        <v>-6.444</v>
      </c>
      <c r="J60" s="79">
        <v>-0.2</v>
      </c>
    </row>
    <row r="61" spans="1:10" s="13" customFormat="1" ht="14.25" customHeight="1" x14ac:dyDescent="0.2">
      <c r="A61" s="61" t="s">
        <v>565</v>
      </c>
      <c r="B61" s="22">
        <v>722.14800000000002</v>
      </c>
      <c r="C61" s="22">
        <v>828.58600000000001</v>
      </c>
      <c r="D61" s="22">
        <v>582.05499999999995</v>
      </c>
      <c r="E61" s="77">
        <v>-12.8</v>
      </c>
      <c r="F61" s="77">
        <v>24.1</v>
      </c>
      <c r="G61" s="42">
        <v>2894.5859999999998</v>
      </c>
      <c r="H61" s="22">
        <v>2219.011</v>
      </c>
      <c r="I61" s="22">
        <v>675.57500000000005</v>
      </c>
      <c r="J61" s="79">
        <v>30.4</v>
      </c>
    </row>
    <row r="62" spans="1:10" s="13" customFormat="1" ht="14.25" customHeight="1" x14ac:dyDescent="0.2">
      <c r="A62" s="61" t="s">
        <v>531</v>
      </c>
      <c r="B62" s="22">
        <v>680.245</v>
      </c>
      <c r="C62" s="22">
        <v>651.64099999999996</v>
      </c>
      <c r="D62" s="22">
        <v>860.90499999999997</v>
      </c>
      <c r="E62" s="77">
        <v>4.4000000000000004</v>
      </c>
      <c r="F62" s="77">
        <v>-21</v>
      </c>
      <c r="G62" s="42">
        <v>2641.3119999999999</v>
      </c>
      <c r="H62" s="22">
        <v>3174.9340000000002</v>
      </c>
      <c r="I62" s="22">
        <v>-533.62199999999996</v>
      </c>
      <c r="J62" s="79">
        <v>-16.8</v>
      </c>
    </row>
    <row r="63" spans="1:10" s="13" customFormat="1" ht="14.25" customHeight="1" x14ac:dyDescent="0.2">
      <c r="A63" s="61" t="s">
        <v>568</v>
      </c>
      <c r="B63" s="22">
        <v>523.00199999999995</v>
      </c>
      <c r="C63" s="22">
        <v>471.86700000000002</v>
      </c>
      <c r="D63" s="22">
        <v>362.363</v>
      </c>
      <c r="E63" s="77">
        <v>10.8</v>
      </c>
      <c r="F63" s="77">
        <v>44.3</v>
      </c>
      <c r="G63" s="42">
        <v>1900.578</v>
      </c>
      <c r="H63" s="22">
        <v>1637.019</v>
      </c>
      <c r="I63" s="22">
        <v>263.55900000000003</v>
      </c>
      <c r="J63" s="79">
        <v>16.100000000000001</v>
      </c>
    </row>
    <row r="64" spans="1:10" s="13" customFormat="1" ht="14.25" customHeight="1" x14ac:dyDescent="0.2">
      <c r="A64" s="40" t="s">
        <v>47</v>
      </c>
      <c r="B64" s="21" t="s">
        <v>7</v>
      </c>
      <c r="C64" s="21" t="s">
        <v>7</v>
      </c>
      <c r="D64" s="21" t="s">
        <v>7</v>
      </c>
      <c r="E64" s="76" t="s">
        <v>410</v>
      </c>
      <c r="F64" s="76" t="s">
        <v>410</v>
      </c>
      <c r="G64" s="41" t="s">
        <v>7</v>
      </c>
      <c r="H64" s="21" t="s">
        <v>7</v>
      </c>
      <c r="I64" s="21" t="s">
        <v>7</v>
      </c>
      <c r="J64" s="78" t="s">
        <v>410</v>
      </c>
    </row>
    <row r="65" spans="1:10" s="13" customFormat="1" ht="14.25" customHeight="1" x14ac:dyDescent="0.2">
      <c r="A65" s="25" t="s">
        <v>37</v>
      </c>
      <c r="B65" s="22"/>
      <c r="C65" s="22"/>
      <c r="D65" s="22"/>
      <c r="E65" s="77"/>
      <c r="F65" s="77"/>
      <c r="G65" s="22"/>
      <c r="H65" s="22"/>
      <c r="I65" s="22"/>
      <c r="J65" s="79"/>
    </row>
    <row r="66" spans="1:10" s="13" customFormat="1" ht="14.25" customHeight="1" x14ac:dyDescent="0.2">
      <c r="A66" s="61" t="s">
        <v>569</v>
      </c>
      <c r="B66" s="22">
        <v>1122.2159999999999</v>
      </c>
      <c r="C66" s="22">
        <v>960.29399999999998</v>
      </c>
      <c r="D66" s="22">
        <v>1174.58</v>
      </c>
      <c r="E66" s="77">
        <v>16.899999999999999</v>
      </c>
      <c r="F66" s="77">
        <v>-4.5</v>
      </c>
      <c r="G66" s="42">
        <v>4106.0280000000002</v>
      </c>
      <c r="H66" s="22">
        <v>3619.598</v>
      </c>
      <c r="I66" s="22">
        <v>486.43</v>
      </c>
      <c r="J66" s="79">
        <v>13.4</v>
      </c>
    </row>
    <row r="67" spans="1:10" s="13" customFormat="1" ht="14.25" customHeight="1" x14ac:dyDescent="0.2">
      <c r="A67" s="61" t="s">
        <v>570</v>
      </c>
      <c r="B67" s="22">
        <v>34.927999999999997</v>
      </c>
      <c r="C67" s="22" t="s">
        <v>7</v>
      </c>
      <c r="D67" s="22" t="s">
        <v>7</v>
      </c>
      <c r="E67" s="77" t="s">
        <v>410</v>
      </c>
      <c r="F67" s="77" t="s">
        <v>410</v>
      </c>
      <c r="G67" s="42">
        <v>34.927999999999997</v>
      </c>
      <c r="H67" s="22" t="s">
        <v>7</v>
      </c>
      <c r="I67" s="22">
        <v>34.927999999999997</v>
      </c>
      <c r="J67" s="79" t="s">
        <v>410</v>
      </c>
    </row>
    <row r="68" spans="1:10" s="13" customFormat="1" ht="14.25" customHeight="1" x14ac:dyDescent="0.2">
      <c r="A68" s="40" t="s">
        <v>50</v>
      </c>
      <c r="B68" s="21" t="s">
        <v>7</v>
      </c>
      <c r="C68" s="21" t="s">
        <v>7</v>
      </c>
      <c r="D68" s="21" t="s">
        <v>7</v>
      </c>
      <c r="E68" s="76" t="s">
        <v>410</v>
      </c>
      <c r="F68" s="76" t="s">
        <v>410</v>
      </c>
      <c r="G68" s="41" t="s">
        <v>7</v>
      </c>
      <c r="H68" s="21" t="s">
        <v>7</v>
      </c>
      <c r="I68" s="21" t="s">
        <v>7</v>
      </c>
      <c r="J68" s="78" t="s">
        <v>410</v>
      </c>
    </row>
    <row r="69" spans="1:10" s="13" customFormat="1" ht="14.25" customHeight="1" x14ac:dyDescent="0.2">
      <c r="A69" s="25" t="s">
        <v>37</v>
      </c>
      <c r="B69" s="22"/>
      <c r="C69" s="22"/>
      <c r="D69" s="22"/>
      <c r="E69" s="77"/>
      <c r="F69" s="77"/>
      <c r="G69" s="22"/>
      <c r="H69" s="22"/>
      <c r="I69" s="22"/>
      <c r="J69" s="79"/>
    </row>
    <row r="70" spans="1:10" s="13" customFormat="1" ht="14.25" customHeight="1" x14ac:dyDescent="0.2">
      <c r="A70" s="61" t="s">
        <v>552</v>
      </c>
      <c r="B70" s="22">
        <v>945.28700000000003</v>
      </c>
      <c r="C70" s="22">
        <v>1207.374</v>
      </c>
      <c r="D70" s="22">
        <v>1202.558</v>
      </c>
      <c r="E70" s="77">
        <v>-21.7</v>
      </c>
      <c r="F70" s="77">
        <v>-21.4</v>
      </c>
      <c r="G70" s="42">
        <v>3941.1469999999999</v>
      </c>
      <c r="H70" s="22">
        <v>3863.9079999999999</v>
      </c>
      <c r="I70" s="22">
        <v>77.239000000000004</v>
      </c>
      <c r="J70" s="79">
        <v>2</v>
      </c>
    </row>
    <row r="71" spans="1:10" s="13" customFormat="1" ht="14.25" customHeight="1" x14ac:dyDescent="0.2">
      <c r="A71" s="61" t="s">
        <v>571</v>
      </c>
      <c r="B71" s="22">
        <v>514.62</v>
      </c>
      <c r="C71" s="22">
        <v>512.41600000000005</v>
      </c>
      <c r="D71" s="22">
        <v>469.38900000000001</v>
      </c>
      <c r="E71" s="77">
        <v>0.4</v>
      </c>
      <c r="F71" s="77">
        <v>9.6</v>
      </c>
      <c r="G71" s="42">
        <v>1835.0840000000001</v>
      </c>
      <c r="H71" s="22">
        <v>1913.65</v>
      </c>
      <c r="I71" s="22">
        <v>-78.566000000000003</v>
      </c>
      <c r="J71" s="79">
        <v>-4.0999999999999996</v>
      </c>
    </row>
    <row r="72" spans="1:10" s="13" customFormat="1" ht="14.25" customHeight="1" x14ac:dyDescent="0.2">
      <c r="A72" s="40" t="s">
        <v>57</v>
      </c>
      <c r="B72" s="21" t="s">
        <v>7</v>
      </c>
      <c r="C72" s="21" t="s">
        <v>7</v>
      </c>
      <c r="D72" s="21" t="s">
        <v>7</v>
      </c>
      <c r="E72" s="76" t="s">
        <v>410</v>
      </c>
      <c r="F72" s="76" t="s">
        <v>410</v>
      </c>
      <c r="G72" s="41" t="s">
        <v>7</v>
      </c>
      <c r="H72" s="21" t="s">
        <v>7</v>
      </c>
      <c r="I72" s="21" t="s">
        <v>7</v>
      </c>
      <c r="J72" s="78" t="s">
        <v>410</v>
      </c>
    </row>
    <row r="73" spans="1:10" s="13" customFormat="1" ht="14.25" customHeight="1" x14ac:dyDescent="0.2">
      <c r="A73" s="25" t="s">
        <v>37</v>
      </c>
      <c r="B73" s="22"/>
      <c r="C73" s="22"/>
      <c r="D73" s="22"/>
      <c r="E73" s="77"/>
      <c r="F73" s="77"/>
      <c r="G73" s="22"/>
      <c r="H73" s="22"/>
      <c r="I73" s="22"/>
      <c r="J73" s="79"/>
    </row>
    <row r="74" spans="1:10" s="13" customFormat="1" ht="14.25" customHeight="1" x14ac:dyDescent="0.2">
      <c r="A74" s="61" t="s">
        <v>567</v>
      </c>
      <c r="B74" s="22">
        <v>664.42100000000005</v>
      </c>
      <c r="C74" s="22">
        <v>791.78499999999997</v>
      </c>
      <c r="D74" s="22">
        <v>810.25300000000004</v>
      </c>
      <c r="E74" s="77">
        <v>-16.100000000000001</v>
      </c>
      <c r="F74" s="77">
        <v>-18</v>
      </c>
      <c r="G74" s="42">
        <v>2916.9630000000002</v>
      </c>
      <c r="H74" s="22">
        <v>2869.8290000000002</v>
      </c>
      <c r="I74" s="22">
        <v>47.134</v>
      </c>
      <c r="J74" s="79">
        <v>1.6</v>
      </c>
    </row>
    <row r="75" spans="1:10" s="13" customFormat="1" ht="14.25" customHeight="1" x14ac:dyDescent="0.2">
      <c r="A75" s="61" t="s">
        <v>558</v>
      </c>
      <c r="B75" s="22">
        <v>420.63</v>
      </c>
      <c r="C75" s="22">
        <v>622.22699999999998</v>
      </c>
      <c r="D75" s="22">
        <v>546.46699999999998</v>
      </c>
      <c r="E75" s="77">
        <v>-32.4</v>
      </c>
      <c r="F75" s="77">
        <v>-23</v>
      </c>
      <c r="G75" s="42">
        <v>1930.77</v>
      </c>
      <c r="H75" s="22">
        <v>1952.8119999999999</v>
      </c>
      <c r="I75" s="22">
        <v>-22.042000000000002</v>
      </c>
      <c r="J75" s="79">
        <v>-1.1000000000000001</v>
      </c>
    </row>
    <row r="76" spans="1:10" s="13" customFormat="1" ht="14.25" customHeight="1" x14ac:dyDescent="0.2">
      <c r="A76" s="40" t="s">
        <v>60</v>
      </c>
      <c r="B76" s="21" t="s">
        <v>7</v>
      </c>
      <c r="C76" s="21" t="s">
        <v>7</v>
      </c>
      <c r="D76" s="21" t="s">
        <v>7</v>
      </c>
      <c r="E76" s="76" t="s">
        <v>410</v>
      </c>
      <c r="F76" s="76" t="s">
        <v>410</v>
      </c>
      <c r="G76" s="41" t="s">
        <v>7</v>
      </c>
      <c r="H76" s="21" t="s">
        <v>7</v>
      </c>
      <c r="I76" s="21" t="s">
        <v>7</v>
      </c>
      <c r="J76" s="78" t="s">
        <v>410</v>
      </c>
    </row>
    <row r="77" spans="1:10" s="13" customFormat="1" ht="14.25" customHeight="1" x14ac:dyDescent="0.2">
      <c r="A77" s="40" t="s">
        <v>88</v>
      </c>
      <c r="B77" s="21" t="s">
        <v>7</v>
      </c>
      <c r="C77" s="21" t="s">
        <v>7</v>
      </c>
      <c r="D77" s="21" t="s">
        <v>7</v>
      </c>
      <c r="E77" s="76" t="s">
        <v>410</v>
      </c>
      <c r="F77" s="76" t="s">
        <v>410</v>
      </c>
      <c r="G77" s="41" t="s">
        <v>7</v>
      </c>
      <c r="H77" s="21" t="s">
        <v>7</v>
      </c>
      <c r="I77" s="21" t="s">
        <v>7</v>
      </c>
      <c r="J77" s="78" t="s">
        <v>410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115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7" t="s">
        <v>331</v>
      </c>
      <c r="B5" s="9">
        <v>2017</v>
      </c>
      <c r="C5" s="9">
        <v>2017</v>
      </c>
      <c r="D5" s="9">
        <v>2016</v>
      </c>
      <c r="E5" s="149" t="s">
        <v>0</v>
      </c>
      <c r="F5" s="149"/>
      <c r="G5" s="150" t="s">
        <v>586</v>
      </c>
      <c r="H5" s="151"/>
      <c r="I5" s="151"/>
      <c r="J5" s="151"/>
    </row>
    <row r="6" spans="1:10" s="10" customFormat="1" ht="30" customHeight="1" x14ac:dyDescent="0.2">
      <c r="A6" s="148"/>
      <c r="B6" s="9" t="s">
        <v>585</v>
      </c>
      <c r="C6" s="9" t="s">
        <v>587</v>
      </c>
      <c r="D6" s="9" t="s">
        <v>585</v>
      </c>
      <c r="E6" s="19" t="s">
        <v>1</v>
      </c>
      <c r="F6" s="19" t="s">
        <v>2</v>
      </c>
      <c r="G6" s="11">
        <v>2017</v>
      </c>
      <c r="H6" s="11">
        <v>2016</v>
      </c>
      <c r="I6" s="150" t="s">
        <v>3</v>
      </c>
      <c r="J6" s="151"/>
    </row>
    <row r="7" spans="1:10" s="10" customFormat="1" ht="18" customHeight="1" x14ac:dyDescent="0.2">
      <c r="A7" s="148"/>
      <c r="B7" s="152" t="s">
        <v>4</v>
      </c>
      <c r="C7" s="153"/>
      <c r="D7" s="153"/>
      <c r="E7" s="152" t="s">
        <v>5</v>
      </c>
      <c r="F7" s="148"/>
      <c r="G7" s="152" t="s">
        <v>4</v>
      </c>
      <c r="H7" s="153"/>
      <c r="I7" s="153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24637.455999999998</v>
      </c>
      <c r="C9" s="21">
        <v>27061.228999999999</v>
      </c>
      <c r="D9" s="21">
        <v>26311.244999999999</v>
      </c>
      <c r="E9" s="76">
        <v>-9</v>
      </c>
      <c r="F9" s="76">
        <v>-6.4</v>
      </c>
      <c r="G9" s="41">
        <v>100755.344</v>
      </c>
      <c r="H9" s="21">
        <v>98545.456999999995</v>
      </c>
      <c r="I9" s="21">
        <v>2209.8870000000002</v>
      </c>
      <c r="J9" s="78">
        <v>2.2000000000000002</v>
      </c>
    </row>
    <row r="10" spans="1:10" s="13" customFormat="1" ht="14.25" customHeight="1" x14ac:dyDescent="0.2">
      <c r="A10" s="40" t="s">
        <v>96</v>
      </c>
      <c r="B10" s="21">
        <v>10001.040999999999</v>
      </c>
      <c r="C10" s="21">
        <v>11275.538</v>
      </c>
      <c r="D10" s="21">
        <v>10694.664000000001</v>
      </c>
      <c r="E10" s="76">
        <v>-11.3</v>
      </c>
      <c r="F10" s="76">
        <v>-6.5</v>
      </c>
      <c r="G10" s="41">
        <v>42055.7</v>
      </c>
      <c r="H10" s="21">
        <v>38920.97</v>
      </c>
      <c r="I10" s="21">
        <v>3134.73</v>
      </c>
      <c r="J10" s="78">
        <v>8.1</v>
      </c>
    </row>
    <row r="11" spans="1:10" s="13" customFormat="1" ht="14.25" customHeight="1" x14ac:dyDescent="0.2">
      <c r="A11" s="27" t="s">
        <v>97</v>
      </c>
      <c r="B11" s="22">
        <v>3948.4029999999998</v>
      </c>
      <c r="C11" s="22">
        <v>4479.7950000000001</v>
      </c>
      <c r="D11" s="22">
        <v>4024.2289999999998</v>
      </c>
      <c r="E11" s="77">
        <v>-11.9</v>
      </c>
      <c r="F11" s="77">
        <v>-1.9</v>
      </c>
      <c r="G11" s="42">
        <v>16223.401</v>
      </c>
      <c r="H11" s="22">
        <v>14549.253000000001</v>
      </c>
      <c r="I11" s="22">
        <v>1674.1479999999999</v>
      </c>
      <c r="J11" s="79">
        <v>11.5</v>
      </c>
    </row>
    <row r="12" spans="1:10" s="13" customFormat="1" ht="14.25" customHeight="1" x14ac:dyDescent="0.2">
      <c r="A12" s="27" t="s">
        <v>98</v>
      </c>
      <c r="B12" s="22">
        <v>6052.6379999999999</v>
      </c>
      <c r="C12" s="22">
        <v>6795.7430000000004</v>
      </c>
      <c r="D12" s="22">
        <v>6670.4350000000004</v>
      </c>
      <c r="E12" s="77">
        <v>-10.9</v>
      </c>
      <c r="F12" s="77">
        <v>-9.3000000000000007</v>
      </c>
      <c r="G12" s="42">
        <v>25832.298999999999</v>
      </c>
      <c r="H12" s="22">
        <v>24371.717000000001</v>
      </c>
      <c r="I12" s="22">
        <v>1460.5820000000001</v>
      </c>
      <c r="J12" s="79">
        <v>6</v>
      </c>
    </row>
    <row r="13" spans="1:10" s="13" customFormat="1" ht="14.25" customHeight="1" x14ac:dyDescent="0.2">
      <c r="A13" s="40" t="s">
        <v>99</v>
      </c>
      <c r="B13" s="21">
        <v>2005.769</v>
      </c>
      <c r="C13" s="21">
        <v>2133.933</v>
      </c>
      <c r="D13" s="21">
        <v>1933.431</v>
      </c>
      <c r="E13" s="76">
        <v>-6</v>
      </c>
      <c r="F13" s="76">
        <v>3.7</v>
      </c>
      <c r="G13" s="41">
        <v>7819.5860000000002</v>
      </c>
      <c r="H13" s="21">
        <v>7197.7839999999997</v>
      </c>
      <c r="I13" s="21">
        <v>621.80200000000002</v>
      </c>
      <c r="J13" s="78">
        <v>8.6</v>
      </c>
    </row>
    <row r="14" spans="1:10" s="13" customFormat="1" ht="14.25" customHeight="1" x14ac:dyDescent="0.2">
      <c r="A14" s="40" t="s">
        <v>100</v>
      </c>
      <c r="B14" s="21">
        <v>10330.374</v>
      </c>
      <c r="C14" s="21">
        <v>11092.347</v>
      </c>
      <c r="D14" s="21">
        <v>10974.713</v>
      </c>
      <c r="E14" s="76">
        <v>-6.9</v>
      </c>
      <c r="F14" s="76">
        <v>-5.9</v>
      </c>
      <c r="G14" s="41">
        <v>41403.373</v>
      </c>
      <c r="H14" s="21">
        <v>42441.555</v>
      </c>
      <c r="I14" s="21">
        <v>-1038.182</v>
      </c>
      <c r="J14" s="78">
        <v>-2.4</v>
      </c>
    </row>
    <row r="15" spans="1:10" s="13" customFormat="1" ht="14.25" customHeight="1" x14ac:dyDescent="0.2">
      <c r="A15" s="27" t="s">
        <v>101</v>
      </c>
      <c r="B15" s="22">
        <v>3578.7510000000002</v>
      </c>
      <c r="C15" s="22">
        <v>3757.6280000000002</v>
      </c>
      <c r="D15" s="22">
        <v>3800.9810000000002</v>
      </c>
      <c r="E15" s="77">
        <v>-4.8</v>
      </c>
      <c r="F15" s="77">
        <v>-5.8</v>
      </c>
      <c r="G15" s="42">
        <v>14101.678</v>
      </c>
      <c r="H15" s="22">
        <v>14752.620999999999</v>
      </c>
      <c r="I15" s="22">
        <v>-650.94299999999998</v>
      </c>
      <c r="J15" s="79">
        <v>-4.4000000000000004</v>
      </c>
    </row>
    <row r="16" spans="1:10" s="13" customFormat="1" ht="14.25" customHeight="1" x14ac:dyDescent="0.2">
      <c r="A16" s="27" t="s">
        <v>113</v>
      </c>
      <c r="B16" s="22">
        <v>19.818000000000001</v>
      </c>
      <c r="C16" s="22">
        <v>22.395</v>
      </c>
      <c r="D16" s="22">
        <v>18.61</v>
      </c>
      <c r="E16" s="77">
        <v>-11.5</v>
      </c>
      <c r="F16" s="77">
        <v>6.5</v>
      </c>
      <c r="G16" s="42">
        <v>88.632000000000005</v>
      </c>
      <c r="H16" s="22">
        <v>68.819999999999993</v>
      </c>
      <c r="I16" s="22">
        <v>19.812000000000001</v>
      </c>
      <c r="J16" s="79">
        <v>28.8</v>
      </c>
    </row>
    <row r="17" spans="1:10" s="13" customFormat="1" ht="14.25" customHeight="1" x14ac:dyDescent="0.2">
      <c r="A17" s="27" t="s">
        <v>102</v>
      </c>
      <c r="B17" s="22">
        <v>6659.6989999999996</v>
      </c>
      <c r="C17" s="22">
        <v>7224.0910000000003</v>
      </c>
      <c r="D17" s="22">
        <v>7055.14</v>
      </c>
      <c r="E17" s="77">
        <v>-7.8</v>
      </c>
      <c r="F17" s="77">
        <v>-5.6</v>
      </c>
      <c r="G17" s="42">
        <v>26886.403999999999</v>
      </c>
      <c r="H17" s="22">
        <v>27244.768</v>
      </c>
      <c r="I17" s="22">
        <v>-358.36399999999998</v>
      </c>
      <c r="J17" s="79">
        <v>-1.3</v>
      </c>
    </row>
    <row r="18" spans="1:10" s="13" customFormat="1" ht="14.25" customHeight="1" x14ac:dyDescent="0.2">
      <c r="A18" s="27" t="s">
        <v>112</v>
      </c>
      <c r="B18" s="22">
        <v>72.105999999999995</v>
      </c>
      <c r="C18" s="22">
        <v>88.233000000000004</v>
      </c>
      <c r="D18" s="22">
        <v>99.981999999999999</v>
      </c>
      <c r="E18" s="77">
        <v>-18.3</v>
      </c>
      <c r="F18" s="77">
        <v>-27.9</v>
      </c>
      <c r="G18" s="42">
        <v>326.65899999999999</v>
      </c>
      <c r="H18" s="22">
        <v>375.346</v>
      </c>
      <c r="I18" s="22">
        <v>-48.686999999999998</v>
      </c>
      <c r="J18" s="79">
        <v>-13</v>
      </c>
    </row>
    <row r="19" spans="1:10" s="13" customFormat="1" ht="14.25" customHeight="1" x14ac:dyDescent="0.2">
      <c r="A19" s="40" t="s">
        <v>103</v>
      </c>
      <c r="B19" s="21">
        <v>1523.4159999999999</v>
      </c>
      <c r="C19" s="21">
        <v>1700.8789999999999</v>
      </c>
      <c r="D19" s="21">
        <v>1687.895</v>
      </c>
      <c r="E19" s="76">
        <v>-10.4</v>
      </c>
      <c r="F19" s="76">
        <v>-9.6999999999999993</v>
      </c>
      <c r="G19" s="41">
        <v>6338.2979999999998</v>
      </c>
      <c r="H19" s="21">
        <v>6344.38</v>
      </c>
      <c r="I19" s="21">
        <v>-6.0819999999999999</v>
      </c>
      <c r="J19" s="78">
        <v>-0.1</v>
      </c>
    </row>
    <row r="20" spans="1:10" s="13" customFormat="1" ht="14.25" customHeight="1" x14ac:dyDescent="0.2">
      <c r="A20" s="27" t="s">
        <v>104</v>
      </c>
      <c r="B20" s="22">
        <v>1492.3340000000001</v>
      </c>
      <c r="C20" s="22">
        <v>1680.921</v>
      </c>
      <c r="D20" s="22">
        <v>1664.1969999999999</v>
      </c>
      <c r="E20" s="77">
        <v>-11.2</v>
      </c>
      <c r="F20" s="77">
        <v>-10.3</v>
      </c>
      <c r="G20" s="42">
        <v>6256.5420000000004</v>
      </c>
      <c r="H20" s="22">
        <v>6265.9489999999996</v>
      </c>
      <c r="I20" s="22">
        <v>-9.407</v>
      </c>
      <c r="J20" s="79">
        <v>-0.2</v>
      </c>
    </row>
    <row r="21" spans="1:10" s="13" customFormat="1" ht="14.25" customHeight="1" x14ac:dyDescent="0.2">
      <c r="A21" s="27" t="s">
        <v>114</v>
      </c>
      <c r="B21" s="22">
        <v>31.082000000000001</v>
      </c>
      <c r="C21" s="22">
        <v>19.957999999999998</v>
      </c>
      <c r="D21" s="22">
        <v>23.698</v>
      </c>
      <c r="E21" s="77">
        <v>55.7</v>
      </c>
      <c r="F21" s="77">
        <v>31.2</v>
      </c>
      <c r="G21" s="42">
        <v>81.756</v>
      </c>
      <c r="H21" s="22">
        <v>78.430999999999997</v>
      </c>
      <c r="I21" s="22">
        <v>3.3250000000000002</v>
      </c>
      <c r="J21" s="79">
        <v>4.2</v>
      </c>
    </row>
    <row r="22" spans="1:10" s="13" customFormat="1" ht="14.25" customHeight="1" x14ac:dyDescent="0.2">
      <c r="A22" s="27" t="s">
        <v>111</v>
      </c>
      <c r="B22" s="22" t="s">
        <v>7</v>
      </c>
      <c r="C22" s="22" t="s">
        <v>7</v>
      </c>
      <c r="D22" s="22" t="s">
        <v>7</v>
      </c>
      <c r="E22" s="77" t="s">
        <v>410</v>
      </c>
      <c r="F22" s="77" t="s">
        <v>410</v>
      </c>
      <c r="G22" s="42" t="s">
        <v>7</v>
      </c>
      <c r="H22" s="22" t="s">
        <v>7</v>
      </c>
      <c r="I22" s="22" t="s">
        <v>7</v>
      </c>
      <c r="J22" s="79" t="s">
        <v>410</v>
      </c>
    </row>
    <row r="23" spans="1:10" s="13" customFormat="1" ht="14.25" customHeight="1" x14ac:dyDescent="0.2">
      <c r="A23" s="40" t="s">
        <v>105</v>
      </c>
      <c r="B23" s="21" t="s">
        <v>7</v>
      </c>
      <c r="C23" s="21" t="s">
        <v>7</v>
      </c>
      <c r="D23" s="21" t="s">
        <v>7</v>
      </c>
      <c r="E23" s="76" t="s">
        <v>7</v>
      </c>
      <c r="F23" s="76" t="s">
        <v>7</v>
      </c>
      <c r="G23" s="41" t="s">
        <v>7</v>
      </c>
      <c r="H23" s="21" t="s">
        <v>7</v>
      </c>
      <c r="I23" s="21" t="s">
        <v>7</v>
      </c>
      <c r="J23" s="78" t="s">
        <v>7</v>
      </c>
    </row>
    <row r="24" spans="1:10" s="13" customFormat="1" ht="14.25" customHeight="1" x14ac:dyDescent="0.2">
      <c r="A24" s="27" t="s">
        <v>108</v>
      </c>
      <c r="B24" s="22">
        <v>541.64099999999996</v>
      </c>
      <c r="C24" s="22">
        <v>571.50199999999995</v>
      </c>
      <c r="D24" s="22">
        <v>639.42200000000003</v>
      </c>
      <c r="E24" s="77">
        <v>-5.2</v>
      </c>
      <c r="F24" s="77">
        <v>-15.3</v>
      </c>
      <c r="G24" s="42">
        <v>2109.89</v>
      </c>
      <c r="H24" s="22">
        <v>2294.5770000000002</v>
      </c>
      <c r="I24" s="22">
        <v>-184.68700000000001</v>
      </c>
      <c r="J24" s="79">
        <v>-8</v>
      </c>
    </row>
    <row r="25" spans="1:10" s="13" customFormat="1" ht="14.25" customHeight="1" x14ac:dyDescent="0.2">
      <c r="A25" s="27" t="s">
        <v>107</v>
      </c>
      <c r="B25" s="21">
        <v>165.97900000000001</v>
      </c>
      <c r="C25" s="21">
        <v>223.66</v>
      </c>
      <c r="D25" s="21">
        <v>288.83199999999999</v>
      </c>
      <c r="E25" s="76">
        <v>-25.8</v>
      </c>
      <c r="F25" s="76">
        <v>-42.5</v>
      </c>
      <c r="G25" s="41">
        <v>765.93399999999997</v>
      </c>
      <c r="H25" s="21">
        <v>1035.751</v>
      </c>
      <c r="I25" s="21">
        <v>-269.81700000000001</v>
      </c>
      <c r="J25" s="78">
        <v>-26.1</v>
      </c>
    </row>
    <row r="26" spans="1:10" s="13" customFormat="1" ht="14.25" customHeight="1" x14ac:dyDescent="0.2">
      <c r="A26" s="27" t="s">
        <v>322</v>
      </c>
      <c r="B26" s="21">
        <v>62.622999999999998</v>
      </c>
      <c r="C26" s="21">
        <v>53.478000000000002</v>
      </c>
      <c r="D26" s="21">
        <v>86.849000000000004</v>
      </c>
      <c r="E26" s="76">
        <v>17.100000000000001</v>
      </c>
      <c r="F26" s="76">
        <v>-27.9</v>
      </c>
      <c r="G26" s="41">
        <v>232.91499999999999</v>
      </c>
      <c r="H26" s="21">
        <v>287.56099999999998</v>
      </c>
      <c r="I26" s="21">
        <v>-54.646000000000001</v>
      </c>
      <c r="J26" s="78">
        <v>-19</v>
      </c>
    </row>
    <row r="27" spans="1:10" s="13" customFormat="1" ht="14.25" customHeight="1" x14ac:dyDescent="0.2">
      <c r="A27" s="27" t="s">
        <v>110</v>
      </c>
      <c r="B27" s="22">
        <v>6.6130000000000004</v>
      </c>
      <c r="C27" s="22">
        <v>9.8919999999999995</v>
      </c>
      <c r="D27" s="22">
        <v>5.4390000000000001</v>
      </c>
      <c r="E27" s="77">
        <v>-33.1</v>
      </c>
      <c r="F27" s="77">
        <v>21.6</v>
      </c>
      <c r="G27" s="42">
        <v>29.648</v>
      </c>
      <c r="H27" s="22">
        <v>22.879000000000001</v>
      </c>
      <c r="I27" s="22">
        <v>6.7690000000000001</v>
      </c>
      <c r="J27" s="79">
        <v>29.6</v>
      </c>
    </row>
    <row r="28" spans="1:10" s="13" customFormat="1" ht="14.25" customHeight="1" x14ac:dyDescent="0.2">
      <c r="A28" s="40" t="s">
        <v>109</v>
      </c>
      <c r="B28" s="21" t="s">
        <v>7</v>
      </c>
      <c r="C28" s="21" t="s">
        <v>7</v>
      </c>
      <c r="D28" s="21" t="s">
        <v>7</v>
      </c>
      <c r="E28" s="76" t="s">
        <v>410</v>
      </c>
      <c r="F28" s="76" t="s">
        <v>410</v>
      </c>
      <c r="G28" s="41" t="s">
        <v>7</v>
      </c>
      <c r="H28" s="21" t="s">
        <v>7</v>
      </c>
      <c r="I28" s="21" t="s">
        <v>7</v>
      </c>
      <c r="J28" s="78" t="s">
        <v>410</v>
      </c>
    </row>
    <row r="29" spans="1:10" s="13" customFormat="1" ht="14.25" customHeight="1" x14ac:dyDescent="0.2">
      <c r="A29" s="20" t="s">
        <v>34</v>
      </c>
      <c r="B29" s="22">
        <v>4271.0860000000002</v>
      </c>
      <c r="C29" s="22">
        <v>4664.7479999999996</v>
      </c>
      <c r="D29" s="22">
        <v>4915.6099999999997</v>
      </c>
      <c r="E29" s="77">
        <v>-8.4</v>
      </c>
      <c r="F29" s="77">
        <v>-13.1</v>
      </c>
      <c r="G29" s="22">
        <v>17261.695</v>
      </c>
      <c r="H29" s="22">
        <v>18825.663</v>
      </c>
      <c r="I29" s="22">
        <v>-1563.9680000000001</v>
      </c>
      <c r="J29" s="79">
        <v>-8.3000000000000007</v>
      </c>
    </row>
    <row r="30" spans="1:10" ht="18.75" customHeight="1" x14ac:dyDescent="0.2">
      <c r="A30" s="15"/>
      <c r="B30" s="68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8" t="s">
        <v>32</v>
      </c>
    </row>
    <row r="32" spans="1:10" s="13" customFormat="1" ht="14.25" customHeight="1" x14ac:dyDescent="0.2">
      <c r="A32" s="17" t="s">
        <v>10</v>
      </c>
      <c r="B32" s="21">
        <v>14333.564</v>
      </c>
      <c r="C32" s="21">
        <v>15954.844999999999</v>
      </c>
      <c r="D32" s="21">
        <v>15327.126</v>
      </c>
      <c r="E32" s="76">
        <v>-10.199999999999999</v>
      </c>
      <c r="F32" s="76">
        <v>-6.5</v>
      </c>
      <c r="G32" s="41">
        <v>59741.535000000003</v>
      </c>
      <c r="H32" s="21">
        <v>57482.383999999998</v>
      </c>
      <c r="I32" s="21">
        <v>2259.1509999999998</v>
      </c>
      <c r="J32" s="78">
        <v>3.9</v>
      </c>
    </row>
    <row r="33" spans="1:10" s="13" customFormat="1" ht="14.25" customHeight="1" x14ac:dyDescent="0.2">
      <c r="A33" s="40" t="s">
        <v>96</v>
      </c>
      <c r="B33" s="21">
        <v>7456.232</v>
      </c>
      <c r="C33" s="21">
        <v>8351.491</v>
      </c>
      <c r="D33" s="21">
        <v>8134.99</v>
      </c>
      <c r="E33" s="76">
        <v>-10.7</v>
      </c>
      <c r="F33" s="76">
        <v>-8.3000000000000007</v>
      </c>
      <c r="G33" s="41">
        <v>31722.552</v>
      </c>
      <c r="H33" s="21">
        <v>28943.278999999999</v>
      </c>
      <c r="I33" s="21">
        <v>2779.2730000000001</v>
      </c>
      <c r="J33" s="78">
        <v>9.6</v>
      </c>
    </row>
    <row r="34" spans="1:10" s="13" customFormat="1" ht="14.25" customHeight="1" x14ac:dyDescent="0.2">
      <c r="A34" s="27" t="s">
        <v>97</v>
      </c>
      <c r="B34" s="22">
        <v>3151.0680000000002</v>
      </c>
      <c r="C34" s="22">
        <v>3618.04</v>
      </c>
      <c r="D34" s="22">
        <v>3431.442</v>
      </c>
      <c r="E34" s="77">
        <v>-12.9</v>
      </c>
      <c r="F34" s="77">
        <v>-8.1999999999999993</v>
      </c>
      <c r="G34" s="42">
        <v>13029.291999999999</v>
      </c>
      <c r="H34" s="22">
        <v>11920.962</v>
      </c>
      <c r="I34" s="22">
        <v>1108.33</v>
      </c>
      <c r="J34" s="79">
        <v>9.3000000000000007</v>
      </c>
    </row>
    <row r="35" spans="1:10" s="13" customFormat="1" ht="14.25" customHeight="1" x14ac:dyDescent="0.2">
      <c r="A35" s="27" t="s">
        <v>98</v>
      </c>
      <c r="B35" s="22">
        <v>4305.1639999999998</v>
      </c>
      <c r="C35" s="22">
        <v>4733.451</v>
      </c>
      <c r="D35" s="22">
        <v>4703.5479999999998</v>
      </c>
      <c r="E35" s="77">
        <v>-9</v>
      </c>
      <c r="F35" s="77">
        <v>-8.5</v>
      </c>
      <c r="G35" s="42">
        <v>18693.259999999998</v>
      </c>
      <c r="H35" s="22">
        <v>17022.316999999999</v>
      </c>
      <c r="I35" s="22">
        <v>1670.943</v>
      </c>
      <c r="J35" s="79">
        <v>9.8000000000000007</v>
      </c>
    </row>
    <row r="36" spans="1:10" s="13" customFormat="1" ht="14.25" customHeight="1" x14ac:dyDescent="0.2">
      <c r="A36" s="40" t="s">
        <v>99</v>
      </c>
      <c r="B36" s="21">
        <v>940.09299999999996</v>
      </c>
      <c r="C36" s="21">
        <v>1029.7940000000001</v>
      </c>
      <c r="D36" s="21">
        <v>715.71500000000003</v>
      </c>
      <c r="E36" s="76">
        <v>-8.6999999999999993</v>
      </c>
      <c r="F36" s="76">
        <v>31.4</v>
      </c>
      <c r="G36" s="41">
        <v>3782.607</v>
      </c>
      <c r="H36" s="21">
        <v>3050.8110000000001</v>
      </c>
      <c r="I36" s="21">
        <v>731.79600000000005</v>
      </c>
      <c r="J36" s="78">
        <v>24</v>
      </c>
    </row>
    <row r="37" spans="1:10" s="13" customFormat="1" ht="14.25" customHeight="1" x14ac:dyDescent="0.2">
      <c r="A37" s="40" t="s">
        <v>100</v>
      </c>
      <c r="B37" s="21">
        <v>4767.277</v>
      </c>
      <c r="C37" s="21">
        <v>5250.8029999999999</v>
      </c>
      <c r="D37" s="21">
        <v>5089.8370000000004</v>
      </c>
      <c r="E37" s="76">
        <v>-9.1999999999999993</v>
      </c>
      <c r="F37" s="76">
        <v>-6.3</v>
      </c>
      <c r="G37" s="41">
        <v>19367.342000000001</v>
      </c>
      <c r="H37" s="21">
        <v>20363.887999999999</v>
      </c>
      <c r="I37" s="21">
        <v>-996.54600000000005</v>
      </c>
      <c r="J37" s="78">
        <v>-4.9000000000000004</v>
      </c>
    </row>
    <row r="38" spans="1:10" s="13" customFormat="1" ht="14.25" customHeight="1" x14ac:dyDescent="0.2">
      <c r="A38" s="27" t="s">
        <v>101</v>
      </c>
      <c r="B38" s="22">
        <v>1792.1369999999999</v>
      </c>
      <c r="C38" s="22">
        <v>1930.77</v>
      </c>
      <c r="D38" s="22">
        <v>1944.7090000000001</v>
      </c>
      <c r="E38" s="77">
        <v>-7.2</v>
      </c>
      <c r="F38" s="77">
        <v>-7.8</v>
      </c>
      <c r="G38" s="42">
        <v>7142.5730000000003</v>
      </c>
      <c r="H38" s="22">
        <v>7696.4449999999997</v>
      </c>
      <c r="I38" s="22">
        <v>-553.87199999999996</v>
      </c>
      <c r="J38" s="79">
        <v>-7.2</v>
      </c>
    </row>
    <row r="39" spans="1:10" s="13" customFormat="1" ht="14.25" customHeight="1" x14ac:dyDescent="0.2">
      <c r="A39" s="27" t="s">
        <v>113</v>
      </c>
      <c r="B39" s="22">
        <v>9.7829999999999995</v>
      </c>
      <c r="C39" s="22">
        <v>9.9009999999999998</v>
      </c>
      <c r="D39" s="22">
        <v>6.2110000000000003</v>
      </c>
      <c r="E39" s="77">
        <v>-1.2</v>
      </c>
      <c r="F39" s="77">
        <v>57.5</v>
      </c>
      <c r="G39" s="42">
        <v>39.606000000000002</v>
      </c>
      <c r="H39" s="22">
        <v>25.382000000000001</v>
      </c>
      <c r="I39" s="22">
        <v>14.224</v>
      </c>
      <c r="J39" s="79">
        <v>56</v>
      </c>
    </row>
    <row r="40" spans="1:10" s="13" customFormat="1" ht="14.25" customHeight="1" x14ac:dyDescent="0.2">
      <c r="A40" s="27" t="s">
        <v>102</v>
      </c>
      <c r="B40" s="22">
        <v>2918.538</v>
      </c>
      <c r="C40" s="22">
        <v>3252.7359999999999</v>
      </c>
      <c r="D40" s="22">
        <v>3077.3820000000001</v>
      </c>
      <c r="E40" s="77">
        <v>-10.3</v>
      </c>
      <c r="F40" s="77">
        <v>-5.2</v>
      </c>
      <c r="G40" s="42">
        <v>11987.134</v>
      </c>
      <c r="H40" s="22">
        <v>12408.502</v>
      </c>
      <c r="I40" s="22">
        <v>-421.36799999999999</v>
      </c>
      <c r="J40" s="79">
        <v>-3.4</v>
      </c>
    </row>
    <row r="41" spans="1:10" s="13" customFormat="1" ht="14.25" customHeight="1" x14ac:dyDescent="0.2">
      <c r="A41" s="27" t="s">
        <v>112</v>
      </c>
      <c r="B41" s="22">
        <v>46.819000000000003</v>
      </c>
      <c r="C41" s="22">
        <v>57.396000000000001</v>
      </c>
      <c r="D41" s="22">
        <v>61.534999999999997</v>
      </c>
      <c r="E41" s="77">
        <v>-18.399999999999999</v>
      </c>
      <c r="F41" s="77">
        <v>-23.9</v>
      </c>
      <c r="G41" s="42">
        <v>198.029</v>
      </c>
      <c r="H41" s="22">
        <v>233.559</v>
      </c>
      <c r="I41" s="22">
        <v>-35.53</v>
      </c>
      <c r="J41" s="79">
        <v>-15.2</v>
      </c>
    </row>
    <row r="42" spans="1:10" s="13" customFormat="1" ht="14.25" customHeight="1" x14ac:dyDescent="0.2">
      <c r="A42" s="40" t="s">
        <v>103</v>
      </c>
      <c r="B42" s="21">
        <v>740.27099999999996</v>
      </c>
      <c r="C42" s="21">
        <v>835.87900000000002</v>
      </c>
      <c r="D42" s="21">
        <v>811.82100000000003</v>
      </c>
      <c r="E42" s="76">
        <v>-11.4</v>
      </c>
      <c r="F42" s="76">
        <v>-8.8000000000000007</v>
      </c>
      <c r="G42" s="41">
        <v>3077.1750000000002</v>
      </c>
      <c r="H42" s="21">
        <v>3033.1149999999998</v>
      </c>
      <c r="I42" s="21">
        <v>44.06</v>
      </c>
      <c r="J42" s="78">
        <v>1.5</v>
      </c>
    </row>
    <row r="43" spans="1:10" s="13" customFormat="1" ht="14.25" customHeight="1" x14ac:dyDescent="0.2">
      <c r="A43" s="27" t="s">
        <v>104</v>
      </c>
      <c r="B43" s="22">
        <v>725.16499999999996</v>
      </c>
      <c r="C43" s="22">
        <v>825.90099999999995</v>
      </c>
      <c r="D43" s="22">
        <v>799.97199999999998</v>
      </c>
      <c r="E43" s="77">
        <v>-12.2</v>
      </c>
      <c r="F43" s="77">
        <v>-9.4</v>
      </c>
      <c r="G43" s="42">
        <v>3036.7449999999999</v>
      </c>
      <c r="H43" s="22">
        <v>2993.9090000000001</v>
      </c>
      <c r="I43" s="22">
        <v>42.835999999999999</v>
      </c>
      <c r="J43" s="79">
        <v>1.4</v>
      </c>
    </row>
    <row r="44" spans="1:10" s="13" customFormat="1" ht="14.25" customHeight="1" x14ac:dyDescent="0.2">
      <c r="A44" s="27" t="s">
        <v>114</v>
      </c>
      <c r="B44" s="22">
        <v>15.106</v>
      </c>
      <c r="C44" s="22">
        <v>9.9779999999999998</v>
      </c>
      <c r="D44" s="22">
        <v>11.849</v>
      </c>
      <c r="E44" s="77">
        <v>51.4</v>
      </c>
      <c r="F44" s="77">
        <v>27.5</v>
      </c>
      <c r="G44" s="42">
        <v>40.43</v>
      </c>
      <c r="H44" s="22">
        <v>39.206000000000003</v>
      </c>
      <c r="I44" s="22">
        <v>1.224</v>
      </c>
      <c r="J44" s="79">
        <v>3.1</v>
      </c>
    </row>
    <row r="45" spans="1:10" s="13" customFormat="1" ht="14.25" customHeight="1" x14ac:dyDescent="0.2">
      <c r="A45" s="27" t="s">
        <v>111</v>
      </c>
      <c r="B45" s="22" t="s">
        <v>7</v>
      </c>
      <c r="C45" s="22" t="s">
        <v>7</v>
      </c>
      <c r="D45" s="22" t="s">
        <v>7</v>
      </c>
      <c r="E45" s="77" t="s">
        <v>410</v>
      </c>
      <c r="F45" s="77" t="s">
        <v>410</v>
      </c>
      <c r="G45" s="42" t="s">
        <v>7</v>
      </c>
      <c r="H45" s="22" t="s">
        <v>7</v>
      </c>
      <c r="I45" s="22" t="s">
        <v>7</v>
      </c>
      <c r="J45" s="79" t="s">
        <v>410</v>
      </c>
    </row>
    <row r="46" spans="1:10" s="13" customFormat="1" ht="14.25" customHeight="1" x14ac:dyDescent="0.2">
      <c r="A46" s="40" t="s">
        <v>105</v>
      </c>
      <c r="B46" s="21">
        <v>429.69099999999997</v>
      </c>
      <c r="C46" s="21">
        <v>486.87799999999999</v>
      </c>
      <c r="D46" s="21">
        <v>574.76300000000003</v>
      </c>
      <c r="E46" s="76">
        <v>-11.7</v>
      </c>
      <c r="F46" s="76">
        <v>-25.2</v>
      </c>
      <c r="G46" s="41">
        <v>1791.8589999999999</v>
      </c>
      <c r="H46" s="21">
        <v>2091.2910000000002</v>
      </c>
      <c r="I46" s="21">
        <v>-299.43200000000002</v>
      </c>
      <c r="J46" s="78">
        <v>-14.3</v>
      </c>
    </row>
    <row r="47" spans="1:10" s="13" customFormat="1" ht="14.25" customHeight="1" x14ac:dyDescent="0.2">
      <c r="A47" s="27" t="s">
        <v>108</v>
      </c>
      <c r="B47" s="22">
        <v>265.685</v>
      </c>
      <c r="C47" s="22">
        <v>284.93900000000002</v>
      </c>
      <c r="D47" s="22">
        <v>311.64100000000002</v>
      </c>
      <c r="E47" s="77">
        <v>-6.8</v>
      </c>
      <c r="F47" s="77">
        <v>-14.7</v>
      </c>
      <c r="G47" s="42">
        <v>1056.4949999999999</v>
      </c>
      <c r="H47" s="22">
        <v>1140.7380000000001</v>
      </c>
      <c r="I47" s="22">
        <v>-84.242999999999995</v>
      </c>
      <c r="J47" s="79">
        <v>-7.4</v>
      </c>
    </row>
    <row r="48" spans="1:10" s="13" customFormat="1" ht="14.25" customHeight="1" x14ac:dyDescent="0.2">
      <c r="A48" s="29" t="s">
        <v>107</v>
      </c>
      <c r="B48" s="21">
        <v>120.675</v>
      </c>
      <c r="C48" s="21">
        <v>167.28200000000001</v>
      </c>
      <c r="D48" s="21">
        <v>206.90100000000001</v>
      </c>
      <c r="E48" s="76">
        <v>-27.9</v>
      </c>
      <c r="F48" s="76">
        <v>-41.7</v>
      </c>
      <c r="G48" s="41">
        <v>563.97699999999998</v>
      </c>
      <c r="H48" s="21">
        <v>755.12599999999998</v>
      </c>
      <c r="I48" s="21">
        <v>-191.149</v>
      </c>
      <c r="J48" s="78">
        <v>-25.3</v>
      </c>
    </row>
    <row r="49" spans="1:10" s="13" customFormat="1" ht="14.25" customHeight="1" x14ac:dyDescent="0.2">
      <c r="A49" s="27" t="s">
        <v>106</v>
      </c>
      <c r="B49" s="21">
        <v>40.213000000000001</v>
      </c>
      <c r="C49" s="21">
        <v>29.027999999999999</v>
      </c>
      <c r="D49" s="21">
        <v>54.076000000000001</v>
      </c>
      <c r="E49" s="76">
        <v>38.5</v>
      </c>
      <c r="F49" s="76">
        <v>-25.6</v>
      </c>
      <c r="G49" s="41">
        <v>155.24600000000001</v>
      </c>
      <c r="H49" s="21">
        <v>185.71899999999999</v>
      </c>
      <c r="I49" s="21">
        <v>-30.472999999999999</v>
      </c>
      <c r="J49" s="78">
        <v>-16.399999999999999</v>
      </c>
    </row>
    <row r="50" spans="1:10" s="13" customFormat="1" ht="14.25" customHeight="1" x14ac:dyDescent="0.2">
      <c r="A50" s="27" t="s">
        <v>110</v>
      </c>
      <c r="B50" s="22">
        <v>3.1179999999999999</v>
      </c>
      <c r="C50" s="22">
        <v>5.6289999999999996</v>
      </c>
      <c r="D50" s="22">
        <v>2.145</v>
      </c>
      <c r="E50" s="77">
        <v>-44.6</v>
      </c>
      <c r="F50" s="77">
        <v>45.4</v>
      </c>
      <c r="G50" s="42">
        <v>16.140999999999998</v>
      </c>
      <c r="H50" s="22">
        <v>9.7080000000000002</v>
      </c>
      <c r="I50" s="22">
        <v>6.4329999999999998</v>
      </c>
      <c r="J50" s="79">
        <v>66.3</v>
      </c>
    </row>
    <row r="51" spans="1:10" s="13" customFormat="1" ht="14.25" customHeight="1" x14ac:dyDescent="0.2">
      <c r="A51" s="40" t="s">
        <v>109</v>
      </c>
      <c r="B51" s="21" t="s">
        <v>7</v>
      </c>
      <c r="C51" s="21" t="s">
        <v>7</v>
      </c>
      <c r="D51" s="21" t="s">
        <v>7</v>
      </c>
      <c r="E51" s="76" t="s">
        <v>410</v>
      </c>
      <c r="F51" s="76" t="s">
        <v>410</v>
      </c>
      <c r="G51" s="41" t="s">
        <v>7</v>
      </c>
      <c r="H51" s="21" t="s">
        <v>7</v>
      </c>
      <c r="I51" s="21" t="s">
        <v>7</v>
      </c>
      <c r="J51" s="78" t="s">
        <v>410</v>
      </c>
    </row>
    <row r="52" spans="1:10" s="13" customFormat="1" ht="14.25" customHeight="1" x14ac:dyDescent="0.2">
      <c r="A52" s="20" t="s">
        <v>34</v>
      </c>
      <c r="B52" s="22">
        <v>2115.0509999999999</v>
      </c>
      <c r="C52" s="22">
        <v>2331.0709999999999</v>
      </c>
      <c r="D52" s="22">
        <v>2428.2260000000001</v>
      </c>
      <c r="E52" s="77">
        <v>-9.3000000000000007</v>
      </c>
      <c r="F52" s="77">
        <v>-12.9</v>
      </c>
      <c r="G52" s="22">
        <v>8619.5040000000008</v>
      </c>
      <c r="H52" s="22">
        <v>9438.9500000000007</v>
      </c>
      <c r="I52" s="22">
        <v>-819.44600000000003</v>
      </c>
      <c r="J52" s="79">
        <v>-8.6999999999999993</v>
      </c>
    </row>
    <row r="53" spans="1:10" s="13" customFormat="1" ht="18.75" customHeight="1" x14ac:dyDescent="0.2">
      <c r="B53" s="68" t="s">
        <v>33</v>
      </c>
    </row>
    <row r="54" spans="1:10" s="13" customFormat="1" ht="14.25" customHeight="1" x14ac:dyDescent="0.2">
      <c r="A54" s="17" t="s">
        <v>10</v>
      </c>
      <c r="B54" s="21">
        <v>10303.892</v>
      </c>
      <c r="C54" s="21">
        <v>11106.384</v>
      </c>
      <c r="D54" s="21">
        <v>10984.119000000001</v>
      </c>
      <c r="E54" s="76">
        <v>-7.2</v>
      </c>
      <c r="F54" s="76">
        <v>-6.2</v>
      </c>
      <c r="G54" s="41">
        <v>41013.809000000001</v>
      </c>
      <c r="H54" s="21">
        <v>41063.072999999997</v>
      </c>
      <c r="I54" s="21">
        <v>-49.264000000000003</v>
      </c>
      <c r="J54" s="78">
        <v>-0.1</v>
      </c>
    </row>
    <row r="55" spans="1:10" s="13" customFormat="1" ht="14.25" customHeight="1" x14ac:dyDescent="0.2">
      <c r="A55" s="40" t="s">
        <v>96</v>
      </c>
      <c r="B55" s="21">
        <v>2544.8090000000002</v>
      </c>
      <c r="C55" s="21">
        <v>2924.047</v>
      </c>
      <c r="D55" s="21">
        <v>2559.674</v>
      </c>
      <c r="E55" s="76">
        <v>-13</v>
      </c>
      <c r="F55" s="76">
        <v>-0.6</v>
      </c>
      <c r="G55" s="41">
        <v>10333.147999999999</v>
      </c>
      <c r="H55" s="21">
        <v>9977.6910000000007</v>
      </c>
      <c r="I55" s="21">
        <v>355.45699999999999</v>
      </c>
      <c r="J55" s="78">
        <v>3.6</v>
      </c>
    </row>
    <row r="56" spans="1:10" s="13" customFormat="1" ht="14.25" customHeight="1" x14ac:dyDescent="0.2">
      <c r="A56" s="27" t="s">
        <v>97</v>
      </c>
      <c r="B56" s="22">
        <v>797.33500000000004</v>
      </c>
      <c r="C56" s="22">
        <v>861.755</v>
      </c>
      <c r="D56" s="22">
        <v>592.78700000000003</v>
      </c>
      <c r="E56" s="77">
        <v>-7.5</v>
      </c>
      <c r="F56" s="77">
        <v>34.5</v>
      </c>
      <c r="G56" s="42">
        <v>3194.1089999999999</v>
      </c>
      <c r="H56" s="22">
        <v>2628.2910000000002</v>
      </c>
      <c r="I56" s="22">
        <v>565.81799999999998</v>
      </c>
      <c r="J56" s="79">
        <v>21.5</v>
      </c>
    </row>
    <row r="57" spans="1:10" s="13" customFormat="1" ht="14.25" customHeight="1" x14ac:dyDescent="0.2">
      <c r="A57" s="27" t="s">
        <v>98</v>
      </c>
      <c r="B57" s="22">
        <v>1747.4739999999999</v>
      </c>
      <c r="C57" s="22">
        <v>2062.2919999999999</v>
      </c>
      <c r="D57" s="22">
        <v>1966.8869999999999</v>
      </c>
      <c r="E57" s="77">
        <v>-15.3</v>
      </c>
      <c r="F57" s="77">
        <v>-11.2</v>
      </c>
      <c r="G57" s="42">
        <v>7139.0389999999998</v>
      </c>
      <c r="H57" s="22">
        <v>7349.4</v>
      </c>
      <c r="I57" s="22">
        <v>-210.36099999999999</v>
      </c>
      <c r="J57" s="79">
        <v>-2.9</v>
      </c>
    </row>
    <row r="58" spans="1:10" s="13" customFormat="1" ht="14.25" customHeight="1" x14ac:dyDescent="0.2">
      <c r="A58" s="40" t="s">
        <v>99</v>
      </c>
      <c r="B58" s="21">
        <v>1065.6759999999999</v>
      </c>
      <c r="C58" s="21">
        <v>1104.1389999999999</v>
      </c>
      <c r="D58" s="21">
        <v>1217.7159999999999</v>
      </c>
      <c r="E58" s="76">
        <v>-3.5</v>
      </c>
      <c r="F58" s="76">
        <v>-12.5</v>
      </c>
      <c r="G58" s="41">
        <v>4036.9789999999998</v>
      </c>
      <c r="H58" s="21">
        <v>4146.973</v>
      </c>
      <c r="I58" s="21">
        <v>-109.994</v>
      </c>
      <c r="J58" s="78">
        <v>-2.7</v>
      </c>
    </row>
    <row r="59" spans="1:10" s="13" customFormat="1" ht="14.25" customHeight="1" x14ac:dyDescent="0.2">
      <c r="A59" s="40" t="s">
        <v>100</v>
      </c>
      <c r="B59" s="21">
        <v>5563.0969999999998</v>
      </c>
      <c r="C59" s="21">
        <v>5841.5439999999999</v>
      </c>
      <c r="D59" s="21">
        <v>5884.8760000000002</v>
      </c>
      <c r="E59" s="76">
        <v>-4.8</v>
      </c>
      <c r="F59" s="76">
        <v>-5.5</v>
      </c>
      <c r="G59" s="41">
        <v>22036.030999999999</v>
      </c>
      <c r="H59" s="21">
        <v>22077.667000000001</v>
      </c>
      <c r="I59" s="21">
        <v>-41.636000000000003</v>
      </c>
      <c r="J59" s="78">
        <v>-0.2</v>
      </c>
    </row>
    <row r="60" spans="1:10" s="13" customFormat="1" ht="14.25" customHeight="1" x14ac:dyDescent="0.2">
      <c r="A60" s="27" t="s">
        <v>101</v>
      </c>
      <c r="B60" s="22">
        <v>1786.614</v>
      </c>
      <c r="C60" s="22">
        <v>1826.8579999999999</v>
      </c>
      <c r="D60" s="22">
        <v>1856.2719999999999</v>
      </c>
      <c r="E60" s="77">
        <v>-2.2000000000000002</v>
      </c>
      <c r="F60" s="77">
        <v>-3.8</v>
      </c>
      <c r="G60" s="42">
        <v>6959.1049999999996</v>
      </c>
      <c r="H60" s="22">
        <v>7056.1760000000004</v>
      </c>
      <c r="I60" s="22">
        <v>-97.070999999999998</v>
      </c>
      <c r="J60" s="79">
        <v>-1.4</v>
      </c>
    </row>
    <row r="61" spans="1:10" s="13" customFormat="1" ht="14.25" customHeight="1" x14ac:dyDescent="0.2">
      <c r="A61" s="27" t="s">
        <v>113</v>
      </c>
      <c r="B61" s="22">
        <v>10.035</v>
      </c>
      <c r="C61" s="22">
        <v>12.494</v>
      </c>
      <c r="D61" s="22">
        <v>12.398999999999999</v>
      </c>
      <c r="E61" s="77">
        <v>-19.7</v>
      </c>
      <c r="F61" s="77">
        <v>-19.100000000000001</v>
      </c>
      <c r="G61" s="42">
        <v>49.026000000000003</v>
      </c>
      <c r="H61" s="22">
        <v>43.438000000000002</v>
      </c>
      <c r="I61" s="22">
        <v>5.5880000000000001</v>
      </c>
      <c r="J61" s="79">
        <v>12.9</v>
      </c>
    </row>
    <row r="62" spans="1:10" s="13" customFormat="1" ht="14.25" customHeight="1" x14ac:dyDescent="0.2">
      <c r="A62" s="27" t="s">
        <v>102</v>
      </c>
      <c r="B62" s="22">
        <v>3741.1610000000001</v>
      </c>
      <c r="C62" s="22">
        <v>3971.355</v>
      </c>
      <c r="D62" s="22">
        <v>3977.7579999999998</v>
      </c>
      <c r="E62" s="77">
        <v>-5.8</v>
      </c>
      <c r="F62" s="77">
        <v>-5.9</v>
      </c>
      <c r="G62" s="42">
        <v>14899.27</v>
      </c>
      <c r="H62" s="22">
        <v>14836.266</v>
      </c>
      <c r="I62" s="22">
        <v>63.003999999999998</v>
      </c>
      <c r="J62" s="79">
        <v>0.4</v>
      </c>
    </row>
    <row r="63" spans="1:10" s="13" customFormat="1" ht="14.25" customHeight="1" x14ac:dyDescent="0.2">
      <c r="A63" s="27" t="s">
        <v>112</v>
      </c>
      <c r="B63" s="22">
        <v>25.286999999999999</v>
      </c>
      <c r="C63" s="22">
        <v>30.837</v>
      </c>
      <c r="D63" s="22">
        <v>38.447000000000003</v>
      </c>
      <c r="E63" s="77">
        <v>-18</v>
      </c>
      <c r="F63" s="77">
        <v>-34.200000000000003</v>
      </c>
      <c r="G63" s="42">
        <v>128.63</v>
      </c>
      <c r="H63" s="22">
        <v>141.78700000000001</v>
      </c>
      <c r="I63" s="22">
        <v>-13.157</v>
      </c>
      <c r="J63" s="79">
        <v>-9.3000000000000007</v>
      </c>
    </row>
    <row r="64" spans="1:10" s="13" customFormat="1" ht="14.25" customHeight="1" x14ac:dyDescent="0.2">
      <c r="A64" s="40" t="s">
        <v>103</v>
      </c>
      <c r="B64" s="21">
        <v>783.14499999999998</v>
      </c>
      <c r="C64" s="21">
        <v>865</v>
      </c>
      <c r="D64" s="21">
        <v>876.07399999999996</v>
      </c>
      <c r="E64" s="76">
        <v>-9.5</v>
      </c>
      <c r="F64" s="76">
        <v>-10.6</v>
      </c>
      <c r="G64" s="41">
        <v>3261.123</v>
      </c>
      <c r="H64" s="21">
        <v>3311.2649999999999</v>
      </c>
      <c r="I64" s="21">
        <v>-50.142000000000003</v>
      </c>
      <c r="J64" s="78">
        <v>-1.5</v>
      </c>
    </row>
    <row r="65" spans="1:10" s="13" customFormat="1" ht="14.25" customHeight="1" x14ac:dyDescent="0.2">
      <c r="A65" s="27" t="s">
        <v>104</v>
      </c>
      <c r="B65" s="22">
        <v>767.16899999999998</v>
      </c>
      <c r="C65" s="22">
        <v>855.02</v>
      </c>
      <c r="D65" s="22">
        <v>864.22500000000002</v>
      </c>
      <c r="E65" s="77">
        <v>-10.3</v>
      </c>
      <c r="F65" s="77">
        <v>-11.2</v>
      </c>
      <c r="G65" s="42">
        <v>3219.797</v>
      </c>
      <c r="H65" s="22">
        <v>3272.04</v>
      </c>
      <c r="I65" s="22">
        <v>-52.243000000000002</v>
      </c>
      <c r="J65" s="79">
        <v>-1.6</v>
      </c>
    </row>
    <row r="66" spans="1:10" s="13" customFormat="1" ht="14.25" customHeight="1" x14ac:dyDescent="0.2">
      <c r="A66" s="27" t="s">
        <v>114</v>
      </c>
      <c r="B66" s="22">
        <v>15.976000000000001</v>
      </c>
      <c r="C66" s="22">
        <v>9.98</v>
      </c>
      <c r="D66" s="22">
        <v>11.849</v>
      </c>
      <c r="E66" s="77">
        <v>60.1</v>
      </c>
      <c r="F66" s="77">
        <v>34.799999999999997</v>
      </c>
      <c r="G66" s="42">
        <v>41.326000000000001</v>
      </c>
      <c r="H66" s="22">
        <v>39.225000000000001</v>
      </c>
      <c r="I66" s="22">
        <v>2.101</v>
      </c>
      <c r="J66" s="79">
        <v>5.4</v>
      </c>
    </row>
    <row r="67" spans="1:10" s="13" customFormat="1" ht="14.25" customHeight="1" x14ac:dyDescent="0.2">
      <c r="A67" s="27" t="s">
        <v>111</v>
      </c>
      <c r="B67" s="22" t="s">
        <v>7</v>
      </c>
      <c r="C67" s="22" t="s">
        <v>7</v>
      </c>
      <c r="D67" s="22" t="s">
        <v>7</v>
      </c>
      <c r="E67" s="77" t="s">
        <v>410</v>
      </c>
      <c r="F67" s="77" t="s">
        <v>410</v>
      </c>
      <c r="G67" s="42" t="s">
        <v>7</v>
      </c>
      <c r="H67" s="22" t="s">
        <v>7</v>
      </c>
      <c r="I67" s="22" t="s">
        <v>7</v>
      </c>
      <c r="J67" s="79" t="s">
        <v>410</v>
      </c>
    </row>
    <row r="68" spans="1:10" s="13" customFormat="1" ht="14.25" customHeight="1" x14ac:dyDescent="0.2">
      <c r="A68" s="40" t="s">
        <v>105</v>
      </c>
      <c r="B68" s="21">
        <v>347.16500000000002</v>
      </c>
      <c r="C68" s="21">
        <v>371.654</v>
      </c>
      <c r="D68" s="21">
        <v>445.779</v>
      </c>
      <c r="E68" s="76">
        <v>-6.6</v>
      </c>
      <c r="F68" s="76">
        <v>-22.1</v>
      </c>
      <c r="G68" s="41">
        <v>1346.528</v>
      </c>
      <c r="H68" s="21">
        <v>1549.4770000000001</v>
      </c>
      <c r="I68" s="21">
        <v>-202.94900000000001</v>
      </c>
      <c r="J68" s="78">
        <v>-13.1</v>
      </c>
    </row>
    <row r="69" spans="1:10" s="13" customFormat="1" ht="14.25" customHeight="1" x14ac:dyDescent="0.2">
      <c r="A69" s="27" t="s">
        <v>108</v>
      </c>
      <c r="B69" s="22">
        <v>275.95600000000002</v>
      </c>
      <c r="C69" s="22">
        <v>286.56299999999999</v>
      </c>
      <c r="D69" s="22">
        <v>327.78100000000001</v>
      </c>
      <c r="E69" s="77">
        <v>-3.7</v>
      </c>
      <c r="F69" s="77">
        <v>-15.8</v>
      </c>
      <c r="G69" s="42">
        <v>1053.395</v>
      </c>
      <c r="H69" s="22">
        <v>1153.8389999999999</v>
      </c>
      <c r="I69" s="22">
        <v>-100.444</v>
      </c>
      <c r="J69" s="79">
        <v>-8.6999999999999993</v>
      </c>
    </row>
    <row r="70" spans="1:10" s="13" customFormat="1" ht="14.25" customHeight="1" x14ac:dyDescent="0.2">
      <c r="A70" s="29" t="s">
        <v>107</v>
      </c>
      <c r="B70" s="21">
        <v>45.304000000000002</v>
      </c>
      <c r="C70" s="21">
        <v>56.378</v>
      </c>
      <c r="D70" s="21">
        <v>81.930999999999997</v>
      </c>
      <c r="E70" s="76">
        <v>-19.600000000000001</v>
      </c>
      <c r="F70" s="76">
        <v>-44.7</v>
      </c>
      <c r="G70" s="41">
        <v>201.95699999999999</v>
      </c>
      <c r="H70" s="21">
        <v>280.625</v>
      </c>
      <c r="I70" s="21">
        <v>-78.668000000000006</v>
      </c>
      <c r="J70" s="78">
        <v>-28</v>
      </c>
    </row>
    <row r="71" spans="1:10" s="13" customFormat="1" ht="14.25" customHeight="1" x14ac:dyDescent="0.2">
      <c r="A71" s="27" t="s">
        <v>106</v>
      </c>
      <c r="B71" s="21">
        <v>22.41</v>
      </c>
      <c r="C71" s="21">
        <v>24.45</v>
      </c>
      <c r="D71" s="21">
        <v>32.773000000000003</v>
      </c>
      <c r="E71" s="76">
        <v>-8.3000000000000007</v>
      </c>
      <c r="F71" s="76">
        <v>-31.6</v>
      </c>
      <c r="G71" s="41">
        <v>77.668999999999997</v>
      </c>
      <c r="H71" s="21">
        <v>101.842</v>
      </c>
      <c r="I71" s="21">
        <v>-24.172999999999998</v>
      </c>
      <c r="J71" s="78">
        <v>-23.7</v>
      </c>
    </row>
    <row r="72" spans="1:10" s="13" customFormat="1" ht="14.25" customHeight="1" x14ac:dyDescent="0.2">
      <c r="A72" s="27" t="s">
        <v>110</v>
      </c>
      <c r="B72" s="22">
        <v>3.4950000000000001</v>
      </c>
      <c r="C72" s="22">
        <v>4.2629999999999999</v>
      </c>
      <c r="D72" s="22">
        <v>3.294</v>
      </c>
      <c r="E72" s="77">
        <v>-18</v>
      </c>
      <c r="F72" s="77">
        <v>6.1</v>
      </c>
      <c r="G72" s="42">
        <v>13.507</v>
      </c>
      <c r="H72" s="22">
        <v>13.170999999999999</v>
      </c>
      <c r="I72" s="22">
        <v>0.33600000000000002</v>
      </c>
      <c r="J72" s="79">
        <v>2.6</v>
      </c>
    </row>
    <row r="73" spans="1:10" s="13" customFormat="1" ht="14.25" customHeight="1" x14ac:dyDescent="0.2">
      <c r="A73" s="40" t="s">
        <v>109</v>
      </c>
      <c r="B73" s="21" t="s">
        <v>7</v>
      </c>
      <c r="C73" s="21" t="s">
        <v>7</v>
      </c>
      <c r="D73" s="21" t="s">
        <v>7</v>
      </c>
      <c r="E73" s="76" t="s">
        <v>410</v>
      </c>
      <c r="F73" s="76" t="s">
        <v>410</v>
      </c>
      <c r="G73" s="41" t="s">
        <v>7</v>
      </c>
      <c r="H73" s="21" t="s">
        <v>7</v>
      </c>
      <c r="I73" s="21" t="s">
        <v>7</v>
      </c>
      <c r="J73" s="78" t="s">
        <v>410</v>
      </c>
    </row>
    <row r="74" spans="1:10" s="13" customFormat="1" ht="14.25" customHeight="1" x14ac:dyDescent="0.2">
      <c r="A74" s="20" t="s">
        <v>34</v>
      </c>
      <c r="B74" s="22">
        <v>2156.0360000000001</v>
      </c>
      <c r="C74" s="22">
        <v>2333.6779999999999</v>
      </c>
      <c r="D74" s="22">
        <v>2487.3850000000002</v>
      </c>
      <c r="E74" s="77">
        <v>-7.6</v>
      </c>
      <c r="F74" s="77">
        <v>-13.3</v>
      </c>
      <c r="G74" s="22">
        <v>8642.1910000000007</v>
      </c>
      <c r="H74" s="22">
        <v>9386.7129999999997</v>
      </c>
      <c r="I74" s="22">
        <v>-744.52200000000005</v>
      </c>
      <c r="J74" s="79">
        <v>-7.9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332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47" t="s">
        <v>92</v>
      </c>
      <c r="B5" s="155" t="s">
        <v>10</v>
      </c>
      <c r="C5" s="155" t="s">
        <v>325</v>
      </c>
      <c r="D5" s="155" t="s">
        <v>326</v>
      </c>
      <c r="E5" s="155" t="s">
        <v>327</v>
      </c>
      <c r="F5" s="155" t="s">
        <v>328</v>
      </c>
      <c r="G5" s="155" t="s">
        <v>329</v>
      </c>
      <c r="H5" s="155" t="s">
        <v>330</v>
      </c>
      <c r="I5" s="158" t="s">
        <v>324</v>
      </c>
    </row>
    <row r="6" spans="1:10" s="10" customFormat="1" ht="30" customHeight="1" x14ac:dyDescent="0.2">
      <c r="A6" s="148"/>
      <c r="B6" s="156"/>
      <c r="C6" s="156"/>
      <c r="D6" s="156"/>
      <c r="E6" s="156"/>
      <c r="F6" s="156"/>
      <c r="G6" s="156"/>
      <c r="H6" s="156"/>
      <c r="I6" s="159"/>
    </row>
    <row r="7" spans="1:10" s="10" customFormat="1" ht="18" customHeight="1" x14ac:dyDescent="0.2">
      <c r="A7" s="148"/>
      <c r="B7" s="157"/>
      <c r="C7" s="157"/>
      <c r="D7" s="157"/>
      <c r="E7" s="157"/>
      <c r="F7" s="157"/>
      <c r="G7" s="157"/>
      <c r="H7" s="157"/>
      <c r="I7" s="160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24637.455999999998</v>
      </c>
      <c r="C9" s="21">
        <v>7747.482</v>
      </c>
      <c r="D9" s="21">
        <v>3592.3539999999998</v>
      </c>
      <c r="E9" s="21">
        <v>3834.076</v>
      </c>
      <c r="F9" s="21">
        <v>1010.178</v>
      </c>
      <c r="G9" s="21">
        <v>2050.585</v>
      </c>
      <c r="H9" s="21">
        <v>313.27199999999999</v>
      </c>
      <c r="I9" s="21">
        <v>6089.509</v>
      </c>
      <c r="J9" s="78"/>
    </row>
    <row r="10" spans="1:10" s="13" customFormat="1" ht="14.25" customHeight="1" x14ac:dyDescent="0.2">
      <c r="A10" s="64" t="s">
        <v>365</v>
      </c>
      <c r="B10" s="62">
        <v>802.18700000000001</v>
      </c>
      <c r="C10" s="62">
        <v>284.96199999999999</v>
      </c>
      <c r="D10" s="62">
        <v>79.873000000000005</v>
      </c>
      <c r="E10" s="62">
        <v>141.80799999999999</v>
      </c>
      <c r="F10" s="62">
        <v>2.5030000000000001</v>
      </c>
      <c r="G10" s="62">
        <v>187.815</v>
      </c>
      <c r="H10" s="62">
        <v>16.029</v>
      </c>
      <c r="I10" s="62">
        <v>89.197000000000003</v>
      </c>
      <c r="J10" s="79"/>
    </row>
    <row r="11" spans="1:10" s="13" customFormat="1" ht="14.25" customHeight="1" x14ac:dyDescent="0.2">
      <c r="A11" s="27" t="s">
        <v>40</v>
      </c>
      <c r="B11" s="62">
        <v>3.04</v>
      </c>
      <c r="C11" s="62">
        <v>3.04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79"/>
    </row>
    <row r="12" spans="1:10" s="13" customFormat="1" ht="14.25" customHeight="1" x14ac:dyDescent="0.2">
      <c r="A12" s="28" t="s">
        <v>66</v>
      </c>
      <c r="B12" s="62">
        <v>3.04</v>
      </c>
      <c r="C12" s="62">
        <v>3.04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79"/>
    </row>
    <row r="13" spans="1:10" s="13" customFormat="1" ht="14.25" customHeight="1" x14ac:dyDescent="0.2">
      <c r="A13" s="27" t="s">
        <v>65</v>
      </c>
      <c r="B13" s="62">
        <v>68.099999999999994</v>
      </c>
      <c r="C13" s="62" t="s">
        <v>7</v>
      </c>
      <c r="D13" s="62">
        <v>5.085</v>
      </c>
      <c r="E13" s="62">
        <v>5.5449999999999999</v>
      </c>
      <c r="F13" s="62" t="s">
        <v>7</v>
      </c>
      <c r="G13" s="62">
        <v>7.1920000000000002</v>
      </c>
      <c r="H13" s="62" t="s">
        <v>7</v>
      </c>
      <c r="I13" s="62">
        <v>50.277999999999999</v>
      </c>
      <c r="J13" s="79"/>
    </row>
    <row r="14" spans="1:10" s="13" customFormat="1" ht="14.25" customHeight="1" x14ac:dyDescent="0.2">
      <c r="A14" s="27" t="s">
        <v>41</v>
      </c>
      <c r="B14" s="62">
        <v>133.23599999999999</v>
      </c>
      <c r="C14" s="62">
        <v>42.963000000000001</v>
      </c>
      <c r="D14" s="62">
        <v>33.799999999999997</v>
      </c>
      <c r="E14" s="62">
        <v>35.435000000000002</v>
      </c>
      <c r="F14" s="62">
        <v>1.6679999999999999</v>
      </c>
      <c r="G14" s="62">
        <v>3.383</v>
      </c>
      <c r="H14" s="62">
        <v>15.358000000000001</v>
      </c>
      <c r="I14" s="62">
        <v>0.629</v>
      </c>
      <c r="J14" s="79"/>
    </row>
    <row r="15" spans="1:10" s="13" customFormat="1" ht="14.25" customHeight="1" x14ac:dyDescent="0.2">
      <c r="A15" s="27" t="s">
        <v>42</v>
      </c>
      <c r="B15" s="62">
        <v>67.567999999999998</v>
      </c>
      <c r="C15" s="62">
        <v>30.033999999999999</v>
      </c>
      <c r="D15" s="62">
        <v>4.0999999999999996</v>
      </c>
      <c r="E15" s="62">
        <v>24.445</v>
      </c>
      <c r="F15" s="62" t="s">
        <v>7</v>
      </c>
      <c r="G15" s="62">
        <v>5.1999999999999998E-2</v>
      </c>
      <c r="H15" s="62" t="s">
        <v>7</v>
      </c>
      <c r="I15" s="62">
        <v>8.9369999999999994</v>
      </c>
      <c r="J15" s="79"/>
    </row>
    <row r="16" spans="1:10" s="13" customFormat="1" ht="14.25" customHeight="1" x14ac:dyDescent="0.2">
      <c r="A16" s="27" t="s">
        <v>43</v>
      </c>
      <c r="B16" s="62">
        <v>372.67399999999998</v>
      </c>
      <c r="C16" s="62">
        <v>107.11199999999999</v>
      </c>
      <c r="D16" s="62">
        <v>16.626999999999999</v>
      </c>
      <c r="E16" s="62">
        <v>45.447000000000003</v>
      </c>
      <c r="F16" s="62">
        <v>0.33200000000000002</v>
      </c>
      <c r="G16" s="62">
        <v>175.93600000000001</v>
      </c>
      <c r="H16" s="62">
        <v>0.42</v>
      </c>
      <c r="I16" s="62">
        <v>26.8</v>
      </c>
      <c r="J16" s="79"/>
    </row>
    <row r="17" spans="1:10" s="13" customFormat="1" ht="14.25" customHeight="1" x14ac:dyDescent="0.2">
      <c r="A17" s="27" t="s">
        <v>44</v>
      </c>
      <c r="B17" s="62">
        <v>157.56899999999999</v>
      </c>
      <c r="C17" s="62">
        <v>101.813</v>
      </c>
      <c r="D17" s="62">
        <v>20.260999999999999</v>
      </c>
      <c r="E17" s="62">
        <v>30.936</v>
      </c>
      <c r="F17" s="62">
        <v>0.503</v>
      </c>
      <c r="G17" s="62">
        <v>1.252</v>
      </c>
      <c r="H17" s="62">
        <v>0.251</v>
      </c>
      <c r="I17" s="62">
        <v>2.5529999999999999</v>
      </c>
      <c r="J17" s="79"/>
    </row>
    <row r="18" spans="1:10" s="13" customFormat="1" ht="14.25" customHeight="1" x14ac:dyDescent="0.2">
      <c r="A18" s="64" t="s">
        <v>366</v>
      </c>
      <c r="B18" s="62">
        <v>23835.269</v>
      </c>
      <c r="C18" s="62">
        <v>7462.52</v>
      </c>
      <c r="D18" s="62">
        <v>3512.4810000000002</v>
      </c>
      <c r="E18" s="62">
        <v>3692.268</v>
      </c>
      <c r="F18" s="62">
        <v>1007.675</v>
      </c>
      <c r="G18" s="62">
        <v>1862.77</v>
      </c>
      <c r="H18" s="62">
        <v>297.24299999999999</v>
      </c>
      <c r="I18" s="62">
        <v>6000.3119999999999</v>
      </c>
      <c r="J18" s="79"/>
    </row>
    <row r="19" spans="1:10" s="13" customFormat="1" ht="18.75" customHeight="1" x14ac:dyDescent="0.2">
      <c r="B19" s="68" t="s">
        <v>333</v>
      </c>
    </row>
    <row r="20" spans="1:10" s="13" customFormat="1" ht="14.25" customHeight="1" x14ac:dyDescent="0.2">
      <c r="A20" s="17" t="s">
        <v>54</v>
      </c>
      <c r="B20" s="21">
        <v>14301.414000000001</v>
      </c>
      <c r="C20" s="21">
        <v>4917.5209999999997</v>
      </c>
      <c r="D20" s="21">
        <v>1461.499</v>
      </c>
      <c r="E20" s="21">
        <v>2452.451</v>
      </c>
      <c r="F20" s="21">
        <v>461.14400000000001</v>
      </c>
      <c r="G20" s="21">
        <v>1004.744</v>
      </c>
      <c r="H20" s="21">
        <v>175.881</v>
      </c>
      <c r="I20" s="21">
        <v>3828.174</v>
      </c>
      <c r="J20" s="78"/>
    </row>
    <row r="21" spans="1:10" s="13" customFormat="1" ht="14.25" customHeight="1" x14ac:dyDescent="0.2">
      <c r="A21" s="18" t="s">
        <v>55</v>
      </c>
      <c r="B21" s="62">
        <v>9622.4029999999984</v>
      </c>
      <c r="C21" s="62">
        <v>2197.8359999999998</v>
      </c>
      <c r="D21" s="62">
        <v>1163.029</v>
      </c>
      <c r="E21" s="62">
        <v>1567.462</v>
      </c>
      <c r="F21" s="62">
        <v>359.089</v>
      </c>
      <c r="G21" s="62">
        <v>891.76199999999994</v>
      </c>
      <c r="H21" s="62">
        <v>137.01900000000001</v>
      </c>
      <c r="I21" s="62">
        <v>3306.2060000000001</v>
      </c>
      <c r="J21" s="79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79"/>
    </row>
    <row r="23" spans="1:10" s="13" customFormat="1" ht="14.25" customHeight="1" x14ac:dyDescent="0.2">
      <c r="A23" s="61" t="s">
        <v>530</v>
      </c>
      <c r="B23" s="62">
        <v>1944.837</v>
      </c>
      <c r="C23" s="62">
        <v>84.037999999999997</v>
      </c>
      <c r="D23" s="62">
        <v>244.86199999999999</v>
      </c>
      <c r="E23" s="62">
        <v>186.25700000000001</v>
      </c>
      <c r="F23" s="62">
        <v>39.619999999999997</v>
      </c>
      <c r="G23" s="62">
        <v>128.53</v>
      </c>
      <c r="H23" s="62">
        <v>27.690999999999999</v>
      </c>
      <c r="I23" s="62">
        <v>1233.8389999999999</v>
      </c>
      <c r="J23" s="79"/>
    </row>
    <row r="24" spans="1:10" s="13" customFormat="1" ht="14.25" customHeight="1" x14ac:dyDescent="0.2">
      <c r="A24" s="61" t="s">
        <v>531</v>
      </c>
      <c r="B24" s="62">
        <v>1727.3129999999999</v>
      </c>
      <c r="C24" s="62">
        <v>791.47400000000005</v>
      </c>
      <c r="D24" s="62">
        <v>49.238</v>
      </c>
      <c r="E24" s="62">
        <v>362.94400000000002</v>
      </c>
      <c r="F24" s="62">
        <v>112.261</v>
      </c>
      <c r="G24" s="62">
        <v>326.21300000000002</v>
      </c>
      <c r="H24" s="62">
        <v>33.363999999999997</v>
      </c>
      <c r="I24" s="62">
        <v>51.819000000000003</v>
      </c>
      <c r="J24" s="79"/>
    </row>
    <row r="25" spans="1:10" s="13" customFormat="1" ht="14.25" customHeight="1" x14ac:dyDescent="0.2">
      <c r="A25" s="61" t="s">
        <v>532</v>
      </c>
      <c r="B25" s="62">
        <v>1335.569</v>
      </c>
      <c r="C25" s="62">
        <v>123.502</v>
      </c>
      <c r="D25" s="62">
        <v>319.63400000000001</v>
      </c>
      <c r="E25" s="62">
        <v>153.21600000000001</v>
      </c>
      <c r="F25" s="62">
        <v>26.986000000000001</v>
      </c>
      <c r="G25" s="62">
        <v>80.73</v>
      </c>
      <c r="H25" s="62">
        <v>21.687000000000001</v>
      </c>
      <c r="I25" s="62">
        <v>609.81399999999996</v>
      </c>
      <c r="J25" s="79"/>
    </row>
    <row r="26" spans="1:10" s="13" customFormat="1" ht="14.25" customHeight="1" x14ac:dyDescent="0.2">
      <c r="A26" s="61" t="s">
        <v>533</v>
      </c>
      <c r="B26" s="62">
        <v>1085.2080000000001</v>
      </c>
      <c r="C26" s="62">
        <v>67.87</v>
      </c>
      <c r="D26" s="62">
        <v>108.51</v>
      </c>
      <c r="E26" s="62">
        <v>132.16300000000001</v>
      </c>
      <c r="F26" s="62">
        <v>22.295999999999999</v>
      </c>
      <c r="G26" s="62">
        <v>39.377000000000002</v>
      </c>
      <c r="H26" s="62">
        <v>35.46</v>
      </c>
      <c r="I26" s="62">
        <v>679.53200000000004</v>
      </c>
      <c r="J26" s="79"/>
    </row>
    <row r="27" spans="1:10" s="13" customFormat="1" ht="14.25" customHeight="1" x14ac:dyDescent="0.2">
      <c r="A27" s="61" t="s">
        <v>534</v>
      </c>
      <c r="B27" s="62">
        <v>571.01400000000001</v>
      </c>
      <c r="C27" s="62">
        <v>176.815</v>
      </c>
      <c r="D27" s="62">
        <v>48.972000000000001</v>
      </c>
      <c r="E27" s="62">
        <v>217.148</v>
      </c>
      <c r="F27" s="62">
        <v>15.433</v>
      </c>
      <c r="G27" s="62">
        <v>46.71</v>
      </c>
      <c r="H27" s="62">
        <v>1.9510000000000001</v>
      </c>
      <c r="I27" s="62">
        <v>63.984999999999999</v>
      </c>
      <c r="J27" s="79"/>
    </row>
    <row r="28" spans="1:10" s="13" customFormat="1" ht="14.25" customHeight="1" x14ac:dyDescent="0.2">
      <c r="A28" s="61" t="s">
        <v>535</v>
      </c>
      <c r="B28" s="62">
        <v>526.61700000000008</v>
      </c>
      <c r="C28" s="62">
        <v>299.58699999999999</v>
      </c>
      <c r="D28" s="62">
        <v>34.54</v>
      </c>
      <c r="E28" s="62">
        <v>41.209000000000003</v>
      </c>
      <c r="F28" s="62">
        <v>36.844999999999999</v>
      </c>
      <c r="G28" s="62">
        <v>33.529000000000003</v>
      </c>
      <c r="H28" s="62">
        <v>3.4000000000000002E-2</v>
      </c>
      <c r="I28" s="62">
        <v>80.873000000000005</v>
      </c>
      <c r="J28" s="79"/>
    </row>
    <row r="29" spans="1:10" s="13" customFormat="1" ht="14.25" customHeight="1" x14ac:dyDescent="0.2">
      <c r="A29" s="61" t="s">
        <v>536</v>
      </c>
      <c r="B29" s="62">
        <v>463.72099999999989</v>
      </c>
      <c r="C29" s="62">
        <v>262.82499999999999</v>
      </c>
      <c r="D29" s="62">
        <v>51.622999999999998</v>
      </c>
      <c r="E29" s="62">
        <v>66.453000000000003</v>
      </c>
      <c r="F29" s="62">
        <v>8.7050000000000001</v>
      </c>
      <c r="G29" s="62">
        <v>15.863</v>
      </c>
      <c r="H29" s="62">
        <v>1.544</v>
      </c>
      <c r="I29" s="62">
        <v>56.707999999999998</v>
      </c>
      <c r="J29" s="79"/>
    </row>
    <row r="30" spans="1:10" s="13" customFormat="1" ht="14.25" customHeight="1" x14ac:dyDescent="0.2">
      <c r="A30" s="61" t="s">
        <v>537</v>
      </c>
      <c r="B30" s="62">
        <v>432.59100000000001</v>
      </c>
      <c r="C30" s="62">
        <v>64.962000000000003</v>
      </c>
      <c r="D30" s="62">
        <v>35.954000000000001</v>
      </c>
      <c r="E30" s="62">
        <v>123.093</v>
      </c>
      <c r="F30" s="62">
        <v>20.04</v>
      </c>
      <c r="G30" s="62">
        <v>125.259</v>
      </c>
      <c r="H30" s="62">
        <v>3.7370000000000001</v>
      </c>
      <c r="I30" s="62">
        <v>59.545999999999999</v>
      </c>
      <c r="J30" s="79"/>
    </row>
    <row r="31" spans="1:10" s="13" customFormat="1" ht="14.25" customHeight="1" x14ac:dyDescent="0.2">
      <c r="A31" s="61" t="s">
        <v>538</v>
      </c>
      <c r="B31" s="62">
        <v>420.26300000000003</v>
      </c>
      <c r="C31" s="62">
        <v>39.918999999999997</v>
      </c>
      <c r="D31" s="62">
        <v>108.742</v>
      </c>
      <c r="E31" s="62">
        <v>62.55</v>
      </c>
      <c r="F31" s="62">
        <v>22.172999999999998</v>
      </c>
      <c r="G31" s="62">
        <v>20.751000000000001</v>
      </c>
      <c r="H31" s="62">
        <v>1.4319999999999999</v>
      </c>
      <c r="I31" s="62">
        <v>164.696</v>
      </c>
      <c r="J31" s="79"/>
    </row>
    <row r="32" spans="1:10" s="13" customFormat="1" ht="14.25" customHeight="1" x14ac:dyDescent="0.2">
      <c r="A32" s="61" t="s">
        <v>539</v>
      </c>
      <c r="B32" s="62">
        <v>313.11800000000005</v>
      </c>
      <c r="C32" s="62">
        <v>41.174999999999997</v>
      </c>
      <c r="D32" s="62">
        <v>32.283999999999999</v>
      </c>
      <c r="E32" s="62">
        <v>41.572000000000003</v>
      </c>
      <c r="F32" s="62">
        <v>9.9700000000000006</v>
      </c>
      <c r="G32" s="62">
        <v>11.555</v>
      </c>
      <c r="H32" s="62">
        <v>0.97299999999999998</v>
      </c>
      <c r="I32" s="62">
        <v>175.589</v>
      </c>
      <c r="J32" s="79"/>
    </row>
    <row r="33" spans="1:10" s="13" customFormat="1" ht="14.25" customHeight="1" x14ac:dyDescent="0.2">
      <c r="A33" s="61" t="s">
        <v>540</v>
      </c>
      <c r="B33" s="62">
        <v>251.84900000000002</v>
      </c>
      <c r="C33" s="62">
        <v>84.602000000000004</v>
      </c>
      <c r="D33" s="62">
        <v>20.056999999999999</v>
      </c>
      <c r="E33" s="62">
        <v>77.930999999999997</v>
      </c>
      <c r="F33" s="62">
        <v>35.387</v>
      </c>
      <c r="G33" s="62">
        <v>13.726000000000001</v>
      </c>
      <c r="H33" s="62">
        <v>0.17399999999999999</v>
      </c>
      <c r="I33" s="62">
        <v>19.972000000000001</v>
      </c>
      <c r="J33" s="79"/>
    </row>
    <row r="34" spans="1:10" s="13" customFormat="1" ht="14.25" customHeight="1" x14ac:dyDescent="0.2">
      <c r="A34" s="61" t="s">
        <v>541</v>
      </c>
      <c r="B34" s="62">
        <v>165.02999999999997</v>
      </c>
      <c r="C34" s="62">
        <v>55.137</v>
      </c>
      <c r="D34" s="62">
        <v>46.378999999999998</v>
      </c>
      <c r="E34" s="62">
        <v>9.7010000000000005</v>
      </c>
      <c r="F34" s="62">
        <v>1.591</v>
      </c>
      <c r="G34" s="62">
        <v>16.562000000000001</v>
      </c>
      <c r="H34" s="62">
        <v>0.71</v>
      </c>
      <c r="I34" s="62">
        <v>34.950000000000003</v>
      </c>
      <c r="J34" s="79"/>
    </row>
    <row r="35" spans="1:10" s="13" customFormat="1" ht="14.25" customHeight="1" x14ac:dyDescent="0.2">
      <c r="A35" s="61" t="s">
        <v>542</v>
      </c>
      <c r="B35" s="62">
        <v>151.85</v>
      </c>
      <c r="C35" s="62">
        <v>45.802</v>
      </c>
      <c r="D35" s="62">
        <v>19.337</v>
      </c>
      <c r="E35" s="62">
        <v>29.881</v>
      </c>
      <c r="F35" s="62">
        <v>3.9750000000000001</v>
      </c>
      <c r="G35" s="62">
        <v>18.792000000000002</v>
      </c>
      <c r="H35" s="62">
        <v>6.5839999999999996</v>
      </c>
      <c r="I35" s="62">
        <v>27.478999999999999</v>
      </c>
      <c r="J35" s="79"/>
    </row>
    <row r="36" spans="1:10" s="13" customFormat="1" ht="14.25" customHeight="1" x14ac:dyDescent="0.2">
      <c r="A36" s="61" t="s">
        <v>543</v>
      </c>
      <c r="B36" s="62">
        <v>72.225000000000009</v>
      </c>
      <c r="C36" s="62">
        <v>4.516</v>
      </c>
      <c r="D36" s="62">
        <v>8.2390000000000008</v>
      </c>
      <c r="E36" s="62">
        <v>45.392000000000003</v>
      </c>
      <c r="F36" s="62" t="s">
        <v>7</v>
      </c>
      <c r="G36" s="62">
        <v>10.098000000000001</v>
      </c>
      <c r="H36" s="62" t="s">
        <v>7</v>
      </c>
      <c r="I36" s="62">
        <v>3.98</v>
      </c>
      <c r="J36" s="79"/>
    </row>
    <row r="37" spans="1:10" s="13" customFormat="1" ht="14.25" customHeight="1" x14ac:dyDescent="0.2">
      <c r="A37" s="61" t="s">
        <v>544</v>
      </c>
      <c r="B37" s="62">
        <v>52.722999999999999</v>
      </c>
      <c r="C37" s="62">
        <v>39.573999999999998</v>
      </c>
      <c r="D37" s="62">
        <v>7.9130000000000003</v>
      </c>
      <c r="E37" s="62">
        <v>3.145</v>
      </c>
      <c r="F37" s="62">
        <v>0.50600000000000001</v>
      </c>
      <c r="G37" s="62">
        <v>0.59499999999999997</v>
      </c>
      <c r="H37" s="62">
        <v>2.9000000000000001E-2</v>
      </c>
      <c r="I37" s="62">
        <v>0.96099999999999997</v>
      </c>
      <c r="J37" s="79"/>
    </row>
    <row r="38" spans="1:10" s="13" customFormat="1" ht="14.25" customHeight="1" x14ac:dyDescent="0.2">
      <c r="A38" s="18" t="s">
        <v>56</v>
      </c>
      <c r="B38" s="62">
        <v>4679.0109999999995</v>
      </c>
      <c r="C38" s="62">
        <v>2719.6849999999999</v>
      </c>
      <c r="D38" s="62">
        <v>298.47000000000003</v>
      </c>
      <c r="E38" s="62">
        <v>884.98900000000003</v>
      </c>
      <c r="F38" s="62">
        <v>102.05500000000001</v>
      </c>
      <c r="G38" s="62">
        <v>112.982</v>
      </c>
      <c r="H38" s="62">
        <v>38.862000000000002</v>
      </c>
      <c r="I38" s="62">
        <v>521.96799999999996</v>
      </c>
      <c r="J38" s="79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79"/>
    </row>
    <row r="40" spans="1:10" s="13" customFormat="1" ht="14.25" customHeight="1" x14ac:dyDescent="0.2">
      <c r="A40" s="61" t="s">
        <v>545</v>
      </c>
      <c r="B40" s="62">
        <v>2606.1689999999999</v>
      </c>
      <c r="C40" s="62">
        <v>1306.43</v>
      </c>
      <c r="D40" s="62">
        <v>179.541</v>
      </c>
      <c r="E40" s="62">
        <v>716.52700000000004</v>
      </c>
      <c r="F40" s="62">
        <v>48.712000000000003</v>
      </c>
      <c r="G40" s="62">
        <v>52.883000000000003</v>
      </c>
      <c r="H40" s="62">
        <v>2.613</v>
      </c>
      <c r="I40" s="62">
        <v>299.46300000000002</v>
      </c>
      <c r="J40" s="79"/>
    </row>
    <row r="41" spans="1:10" s="13" customFormat="1" ht="14.25" customHeight="1" x14ac:dyDescent="0.2">
      <c r="A41" s="61" t="s">
        <v>546</v>
      </c>
      <c r="B41" s="62">
        <v>1788.4069999999999</v>
      </c>
      <c r="C41" s="62">
        <v>1322.576</v>
      </c>
      <c r="D41" s="62">
        <v>91.28</v>
      </c>
      <c r="E41" s="62">
        <v>147.87799999999999</v>
      </c>
      <c r="F41" s="62">
        <v>23.469000000000001</v>
      </c>
      <c r="G41" s="62">
        <v>36.195</v>
      </c>
      <c r="H41" s="62">
        <v>35.375999999999998</v>
      </c>
      <c r="I41" s="62">
        <v>131.63300000000001</v>
      </c>
      <c r="J41" s="79"/>
    </row>
    <row r="42" spans="1:10" s="13" customFormat="1" ht="14.25" customHeight="1" x14ac:dyDescent="0.2">
      <c r="A42" s="17" t="s">
        <v>47</v>
      </c>
      <c r="B42" s="21">
        <v>1081.3670000000002</v>
      </c>
      <c r="C42" s="21">
        <v>629.08900000000006</v>
      </c>
      <c r="D42" s="21">
        <v>89.183000000000007</v>
      </c>
      <c r="E42" s="21">
        <v>97.495000000000005</v>
      </c>
      <c r="F42" s="21">
        <v>38.521999999999998</v>
      </c>
      <c r="G42" s="21">
        <v>56.906999999999996</v>
      </c>
      <c r="H42" s="21">
        <v>5.4480000000000004</v>
      </c>
      <c r="I42" s="21">
        <v>164.72300000000001</v>
      </c>
      <c r="J42" s="78"/>
    </row>
    <row r="43" spans="1:10" s="13" customFormat="1" ht="14.25" customHeight="1" x14ac:dyDescent="0.2">
      <c r="A43" s="18" t="s">
        <v>48</v>
      </c>
      <c r="B43" s="62">
        <v>375.32900000000001</v>
      </c>
      <c r="C43" s="62">
        <v>125.277</v>
      </c>
      <c r="D43" s="62">
        <v>50.31</v>
      </c>
      <c r="E43" s="62">
        <v>71.412999999999997</v>
      </c>
      <c r="F43" s="62">
        <v>30.457999999999998</v>
      </c>
      <c r="G43" s="62">
        <v>8.1440000000000001</v>
      </c>
      <c r="H43" s="62">
        <v>4.2060000000000004</v>
      </c>
      <c r="I43" s="62">
        <v>85.521000000000001</v>
      </c>
      <c r="J43" s="79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79"/>
    </row>
    <row r="45" spans="1:10" s="13" customFormat="1" ht="14.25" customHeight="1" x14ac:dyDescent="0.2">
      <c r="A45" s="61" t="s">
        <v>547</v>
      </c>
      <c r="B45" s="62">
        <v>173.96299999999997</v>
      </c>
      <c r="C45" s="62">
        <v>84.230999999999995</v>
      </c>
      <c r="D45" s="62">
        <v>25.094000000000001</v>
      </c>
      <c r="E45" s="62">
        <v>22.471</v>
      </c>
      <c r="F45" s="62">
        <v>2.2480000000000002</v>
      </c>
      <c r="G45" s="62">
        <v>2.5089999999999999</v>
      </c>
      <c r="H45" s="62">
        <v>0.17799999999999999</v>
      </c>
      <c r="I45" s="62">
        <v>37.231999999999999</v>
      </c>
      <c r="J45" s="79"/>
    </row>
    <row r="46" spans="1:10" s="13" customFormat="1" ht="14.25" customHeight="1" x14ac:dyDescent="0.2">
      <c r="A46" s="61" t="s">
        <v>548</v>
      </c>
      <c r="B46" s="62">
        <v>154.44300000000001</v>
      </c>
      <c r="C46" s="62">
        <v>41.045999999999999</v>
      </c>
      <c r="D46" s="62">
        <v>25.216000000000001</v>
      </c>
      <c r="E46" s="62">
        <v>21.077999999999999</v>
      </c>
      <c r="F46" s="62">
        <v>12.487</v>
      </c>
      <c r="G46" s="62">
        <v>3.42</v>
      </c>
      <c r="H46" s="62">
        <v>4.0279999999999996</v>
      </c>
      <c r="I46" s="62">
        <v>47.167999999999999</v>
      </c>
      <c r="J46" s="79"/>
    </row>
    <row r="47" spans="1:10" s="13" customFormat="1" ht="14.25" customHeight="1" x14ac:dyDescent="0.2">
      <c r="A47" s="18" t="s">
        <v>49</v>
      </c>
      <c r="B47" s="62">
        <v>706.03800000000001</v>
      </c>
      <c r="C47" s="62">
        <v>503.81200000000001</v>
      </c>
      <c r="D47" s="62">
        <v>38.872999999999998</v>
      </c>
      <c r="E47" s="62">
        <v>26.082000000000001</v>
      </c>
      <c r="F47" s="62">
        <v>8.0640000000000001</v>
      </c>
      <c r="G47" s="62">
        <v>48.762999999999998</v>
      </c>
      <c r="H47" s="62">
        <v>1.242</v>
      </c>
      <c r="I47" s="62">
        <v>79.201999999999998</v>
      </c>
      <c r="J47" s="79"/>
    </row>
    <row r="48" spans="1:10" s="13" customFormat="1" ht="14.25" customHeight="1" x14ac:dyDescent="0.2">
      <c r="A48" s="17" t="s">
        <v>50</v>
      </c>
      <c r="B48" s="21">
        <v>3070.5960000000005</v>
      </c>
      <c r="C48" s="21">
        <v>796.52800000000002</v>
      </c>
      <c r="D48" s="21">
        <v>583.36099999999999</v>
      </c>
      <c r="E48" s="21">
        <v>392.04599999999999</v>
      </c>
      <c r="F48" s="21">
        <v>98.350999999999999</v>
      </c>
      <c r="G48" s="21">
        <v>238.239</v>
      </c>
      <c r="H48" s="21">
        <v>8.3960000000000008</v>
      </c>
      <c r="I48" s="21">
        <v>953.67499999999995</v>
      </c>
      <c r="J48" s="78"/>
    </row>
    <row r="49" spans="1:10" s="13" customFormat="1" ht="14.25" customHeight="1" x14ac:dyDescent="0.2">
      <c r="A49" s="18" t="s">
        <v>51</v>
      </c>
      <c r="B49" s="62">
        <v>1679.6399999999999</v>
      </c>
      <c r="C49" s="62">
        <v>439.55099999999999</v>
      </c>
      <c r="D49" s="62">
        <v>151.83500000000001</v>
      </c>
      <c r="E49" s="62">
        <v>198.28399999999999</v>
      </c>
      <c r="F49" s="62">
        <v>44.597999999999999</v>
      </c>
      <c r="G49" s="62">
        <v>163.721</v>
      </c>
      <c r="H49" s="62">
        <v>4.8949999999999996</v>
      </c>
      <c r="I49" s="62">
        <v>676.75599999999997</v>
      </c>
      <c r="J49" s="79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79"/>
    </row>
    <row r="51" spans="1:10" s="13" customFormat="1" ht="14.25" customHeight="1" x14ac:dyDescent="0.2">
      <c r="A51" s="61" t="s">
        <v>549</v>
      </c>
      <c r="B51" s="62">
        <v>1281.2870000000003</v>
      </c>
      <c r="C51" s="62">
        <v>347.21800000000002</v>
      </c>
      <c r="D51" s="62">
        <v>87.86</v>
      </c>
      <c r="E51" s="62">
        <v>95.775999999999996</v>
      </c>
      <c r="F51" s="62">
        <v>29.29</v>
      </c>
      <c r="G51" s="62">
        <v>124.68</v>
      </c>
      <c r="H51" s="62">
        <v>4.3250000000000002</v>
      </c>
      <c r="I51" s="62">
        <v>592.13800000000003</v>
      </c>
      <c r="J51" s="79"/>
    </row>
    <row r="52" spans="1:10" s="13" customFormat="1" ht="14.25" customHeight="1" x14ac:dyDescent="0.2">
      <c r="A52" s="61" t="s">
        <v>550</v>
      </c>
      <c r="B52" s="62">
        <v>398.35299999999995</v>
      </c>
      <c r="C52" s="62">
        <v>92.332999999999998</v>
      </c>
      <c r="D52" s="62">
        <v>63.975000000000001</v>
      </c>
      <c r="E52" s="62">
        <v>102.508</v>
      </c>
      <c r="F52" s="62">
        <v>15.308</v>
      </c>
      <c r="G52" s="62">
        <v>39.040999999999997</v>
      </c>
      <c r="H52" s="62">
        <v>0.56999999999999995</v>
      </c>
      <c r="I52" s="62">
        <v>84.617999999999995</v>
      </c>
      <c r="J52" s="79"/>
    </row>
    <row r="53" spans="1:10" s="13" customFormat="1" ht="14.25" customHeight="1" x14ac:dyDescent="0.2">
      <c r="A53" s="18" t="s">
        <v>52</v>
      </c>
      <c r="B53" s="62">
        <v>328.66399999999999</v>
      </c>
      <c r="C53" s="62">
        <v>28.439</v>
      </c>
      <c r="D53" s="62">
        <v>66.061000000000007</v>
      </c>
      <c r="E53" s="62">
        <v>27.704000000000001</v>
      </c>
      <c r="F53" s="62">
        <v>9.3249999999999993</v>
      </c>
      <c r="G53" s="62">
        <v>40.045999999999999</v>
      </c>
      <c r="H53" s="62">
        <v>0.50800000000000001</v>
      </c>
      <c r="I53" s="62">
        <v>156.58099999999999</v>
      </c>
      <c r="J53" s="79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79"/>
    </row>
    <row r="55" spans="1:10" s="13" customFormat="1" ht="14.25" customHeight="1" x14ac:dyDescent="0.2">
      <c r="A55" s="61" t="s">
        <v>551</v>
      </c>
      <c r="B55" s="62">
        <v>194.75799999999998</v>
      </c>
      <c r="C55" s="62">
        <v>2.3359999999999999</v>
      </c>
      <c r="D55" s="62">
        <v>31.957999999999998</v>
      </c>
      <c r="E55" s="62">
        <v>12.516</v>
      </c>
      <c r="F55" s="62">
        <v>6.415</v>
      </c>
      <c r="G55" s="62">
        <v>37.56</v>
      </c>
      <c r="H55" s="62">
        <v>0.249</v>
      </c>
      <c r="I55" s="62">
        <v>103.724</v>
      </c>
      <c r="J55" s="79"/>
    </row>
    <row r="56" spans="1:10" s="13" customFormat="1" ht="14.25" customHeight="1" x14ac:dyDescent="0.2">
      <c r="A56" s="61" t="s">
        <v>552</v>
      </c>
      <c r="B56" s="62">
        <v>63.002000000000002</v>
      </c>
      <c r="C56" s="62">
        <v>12.529</v>
      </c>
      <c r="D56" s="62">
        <v>5.6269999999999998</v>
      </c>
      <c r="E56" s="62">
        <v>0.745</v>
      </c>
      <c r="F56" s="62">
        <v>0.35599999999999998</v>
      </c>
      <c r="G56" s="62">
        <v>0.29199999999999998</v>
      </c>
      <c r="H56" s="62">
        <v>0.01</v>
      </c>
      <c r="I56" s="62">
        <v>43.442999999999998</v>
      </c>
      <c r="J56" s="79"/>
    </row>
    <row r="57" spans="1:10" s="13" customFormat="1" ht="14.25" customHeight="1" x14ac:dyDescent="0.2">
      <c r="A57" s="18" t="s">
        <v>53</v>
      </c>
      <c r="B57" s="62">
        <v>1062.2919999999999</v>
      </c>
      <c r="C57" s="62">
        <v>328.53800000000001</v>
      </c>
      <c r="D57" s="62">
        <v>365.46499999999997</v>
      </c>
      <c r="E57" s="62">
        <v>166.05799999999999</v>
      </c>
      <c r="F57" s="62">
        <v>44.427999999999997</v>
      </c>
      <c r="G57" s="62">
        <v>34.472000000000001</v>
      </c>
      <c r="H57" s="62">
        <v>2.9929999999999999</v>
      </c>
      <c r="I57" s="62">
        <v>120.33799999999999</v>
      </c>
      <c r="J57" s="79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79"/>
    </row>
    <row r="59" spans="1:10" s="13" customFormat="1" ht="14.25" customHeight="1" x14ac:dyDescent="0.2">
      <c r="A59" s="61" t="s">
        <v>553</v>
      </c>
      <c r="B59" s="62">
        <v>609.89299999999992</v>
      </c>
      <c r="C59" s="62">
        <v>184.95</v>
      </c>
      <c r="D59" s="62">
        <v>197.33</v>
      </c>
      <c r="E59" s="62">
        <v>100.476</v>
      </c>
      <c r="F59" s="62">
        <v>34.116</v>
      </c>
      <c r="G59" s="62">
        <v>15.661</v>
      </c>
      <c r="H59" s="62">
        <v>0.80100000000000005</v>
      </c>
      <c r="I59" s="62">
        <v>76.558999999999997</v>
      </c>
      <c r="J59" s="79"/>
    </row>
    <row r="60" spans="1:10" s="13" customFormat="1" ht="14.25" customHeight="1" x14ac:dyDescent="0.2">
      <c r="A60" s="61" t="s">
        <v>554</v>
      </c>
      <c r="B60" s="62">
        <v>173.202</v>
      </c>
      <c r="C60" s="62">
        <v>59.451999999999998</v>
      </c>
      <c r="D60" s="62">
        <v>56.911999999999999</v>
      </c>
      <c r="E60" s="62">
        <v>39.636000000000003</v>
      </c>
      <c r="F60" s="62">
        <v>3.891</v>
      </c>
      <c r="G60" s="62">
        <v>5.6959999999999997</v>
      </c>
      <c r="H60" s="62">
        <v>0.95199999999999996</v>
      </c>
      <c r="I60" s="62">
        <v>6.6630000000000003</v>
      </c>
      <c r="J60" s="79"/>
    </row>
    <row r="61" spans="1:10" s="13" customFormat="1" ht="14.25" customHeight="1" x14ac:dyDescent="0.2">
      <c r="A61" s="17" t="s">
        <v>57</v>
      </c>
      <c r="B61" s="21">
        <v>4819.6279999999997</v>
      </c>
      <c r="C61" s="21">
        <v>710.37300000000005</v>
      </c>
      <c r="D61" s="21">
        <v>1306.271</v>
      </c>
      <c r="E61" s="21">
        <v>701.39499999999998</v>
      </c>
      <c r="F61" s="21">
        <v>388.55500000000001</v>
      </c>
      <c r="G61" s="21">
        <v>557.40200000000004</v>
      </c>
      <c r="H61" s="21">
        <v>107.449</v>
      </c>
      <c r="I61" s="21">
        <v>1048.183</v>
      </c>
      <c r="J61" s="78"/>
    </row>
    <row r="62" spans="1:10" s="13" customFormat="1" ht="14.25" customHeight="1" x14ac:dyDescent="0.2">
      <c r="A62" s="18" t="s">
        <v>58</v>
      </c>
      <c r="B62" s="62">
        <v>846.53399999999988</v>
      </c>
      <c r="C62" s="62">
        <v>365.54199999999997</v>
      </c>
      <c r="D62" s="62">
        <v>192.381</v>
      </c>
      <c r="E62" s="62">
        <v>67.088999999999999</v>
      </c>
      <c r="F62" s="62">
        <v>28.847999999999999</v>
      </c>
      <c r="G62" s="62">
        <v>25.606999999999999</v>
      </c>
      <c r="H62" s="62">
        <v>9.5060000000000002</v>
      </c>
      <c r="I62" s="62">
        <v>157.56100000000001</v>
      </c>
      <c r="J62" s="79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79"/>
    </row>
    <row r="64" spans="1:10" s="13" customFormat="1" ht="14.25" customHeight="1" x14ac:dyDescent="0.2">
      <c r="A64" s="61" t="s">
        <v>555</v>
      </c>
      <c r="B64" s="62">
        <v>427.94800000000004</v>
      </c>
      <c r="C64" s="62">
        <v>345.93</v>
      </c>
      <c r="D64" s="62">
        <v>49.179000000000002</v>
      </c>
      <c r="E64" s="62">
        <v>7.9690000000000003</v>
      </c>
      <c r="F64" s="62">
        <v>7.6020000000000003</v>
      </c>
      <c r="G64" s="62">
        <v>1.49</v>
      </c>
      <c r="H64" s="62">
        <v>0.113</v>
      </c>
      <c r="I64" s="62">
        <v>15.664999999999999</v>
      </c>
      <c r="J64" s="79"/>
    </row>
    <row r="65" spans="1:10" s="13" customFormat="1" ht="14.25" customHeight="1" x14ac:dyDescent="0.2">
      <c r="A65" s="61" t="s">
        <v>556</v>
      </c>
      <c r="B65" s="62">
        <v>241.85600000000002</v>
      </c>
      <c r="C65" s="62">
        <v>11.051</v>
      </c>
      <c r="D65" s="62">
        <v>94.453000000000003</v>
      </c>
      <c r="E65" s="62">
        <v>44.982999999999997</v>
      </c>
      <c r="F65" s="62">
        <v>17.527000000000001</v>
      </c>
      <c r="G65" s="62">
        <v>15.352</v>
      </c>
      <c r="H65" s="62">
        <v>8.9130000000000003</v>
      </c>
      <c r="I65" s="62">
        <v>49.576999999999998</v>
      </c>
      <c r="J65" s="79"/>
    </row>
    <row r="66" spans="1:10" s="13" customFormat="1" ht="14.25" customHeight="1" x14ac:dyDescent="0.2">
      <c r="A66" s="18" t="s">
        <v>59</v>
      </c>
      <c r="B66" s="62">
        <v>3973.0940000000001</v>
      </c>
      <c r="C66" s="62">
        <v>344.83100000000002</v>
      </c>
      <c r="D66" s="62">
        <v>1113.8900000000001</v>
      </c>
      <c r="E66" s="62">
        <v>634.30600000000004</v>
      </c>
      <c r="F66" s="62">
        <v>359.70699999999999</v>
      </c>
      <c r="G66" s="62">
        <v>531.79499999999996</v>
      </c>
      <c r="H66" s="62">
        <v>97.942999999999998</v>
      </c>
      <c r="I66" s="62">
        <v>890.62199999999996</v>
      </c>
      <c r="J66" s="79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79"/>
    </row>
    <row r="68" spans="1:10" s="13" customFormat="1" ht="14.25" customHeight="1" x14ac:dyDescent="0.2">
      <c r="A68" s="61" t="s">
        <v>557</v>
      </c>
      <c r="B68" s="62">
        <v>1853.2280000000001</v>
      </c>
      <c r="C68" s="62">
        <v>124.313</v>
      </c>
      <c r="D68" s="62">
        <v>463.01499999999999</v>
      </c>
      <c r="E68" s="62">
        <v>286.69099999999997</v>
      </c>
      <c r="F68" s="62">
        <v>173.34200000000001</v>
      </c>
      <c r="G68" s="62">
        <v>318.08300000000003</v>
      </c>
      <c r="H68" s="62">
        <v>48.088000000000001</v>
      </c>
      <c r="I68" s="62">
        <v>439.69600000000003</v>
      </c>
      <c r="J68" s="79"/>
    </row>
    <row r="69" spans="1:10" s="13" customFormat="1" ht="14.25" customHeight="1" x14ac:dyDescent="0.2">
      <c r="A69" s="61" t="s">
        <v>558</v>
      </c>
      <c r="B69" s="62">
        <v>487.71600000000001</v>
      </c>
      <c r="C69" s="62">
        <v>49.802999999999997</v>
      </c>
      <c r="D69" s="62">
        <v>160.768</v>
      </c>
      <c r="E69" s="62">
        <v>74.125</v>
      </c>
      <c r="F69" s="62">
        <v>33.040999999999997</v>
      </c>
      <c r="G69" s="62">
        <v>44.186999999999998</v>
      </c>
      <c r="H69" s="62">
        <v>7.2619999999999996</v>
      </c>
      <c r="I69" s="62">
        <v>118.53</v>
      </c>
      <c r="J69" s="79"/>
    </row>
    <row r="70" spans="1:10" s="13" customFormat="1" ht="14.25" customHeight="1" x14ac:dyDescent="0.2">
      <c r="A70" s="61" t="s">
        <v>559</v>
      </c>
      <c r="B70" s="62">
        <v>325.49299999999999</v>
      </c>
      <c r="C70" s="62">
        <v>9.4079999999999995</v>
      </c>
      <c r="D70" s="62">
        <v>81.209000000000003</v>
      </c>
      <c r="E70" s="62">
        <v>61.694000000000003</v>
      </c>
      <c r="F70" s="62">
        <v>38.463000000000001</v>
      </c>
      <c r="G70" s="62">
        <v>31.146999999999998</v>
      </c>
      <c r="H70" s="62">
        <v>0.93899999999999995</v>
      </c>
      <c r="I70" s="62">
        <v>102.633</v>
      </c>
      <c r="J70" s="79"/>
    </row>
    <row r="71" spans="1:10" s="13" customFormat="1" ht="14.25" customHeight="1" x14ac:dyDescent="0.2">
      <c r="A71" s="61" t="s">
        <v>560</v>
      </c>
      <c r="B71" s="62">
        <v>285.19200000000001</v>
      </c>
      <c r="C71" s="62">
        <v>27.774000000000001</v>
      </c>
      <c r="D71" s="62">
        <v>91.152000000000001</v>
      </c>
      <c r="E71" s="62">
        <v>67.721000000000004</v>
      </c>
      <c r="F71" s="62">
        <v>33.17</v>
      </c>
      <c r="G71" s="62">
        <v>21.768999999999998</v>
      </c>
      <c r="H71" s="62">
        <v>10.662000000000001</v>
      </c>
      <c r="I71" s="62">
        <v>32.944000000000003</v>
      </c>
      <c r="J71" s="79"/>
    </row>
    <row r="72" spans="1:10" s="13" customFormat="1" ht="14.25" customHeight="1" x14ac:dyDescent="0.2">
      <c r="A72" s="61" t="s">
        <v>561</v>
      </c>
      <c r="B72" s="62">
        <v>243.93200000000002</v>
      </c>
      <c r="C72" s="62">
        <v>56.472000000000001</v>
      </c>
      <c r="D72" s="62">
        <v>84.155000000000001</v>
      </c>
      <c r="E72" s="62">
        <v>54.033999999999999</v>
      </c>
      <c r="F72" s="62">
        <v>16.236999999999998</v>
      </c>
      <c r="G72" s="62">
        <v>24.988</v>
      </c>
      <c r="H72" s="62">
        <v>4.7279999999999998</v>
      </c>
      <c r="I72" s="62">
        <v>3.3180000000000001</v>
      </c>
      <c r="J72" s="79"/>
    </row>
    <row r="73" spans="1:10" s="13" customFormat="1" ht="14.25" customHeight="1" x14ac:dyDescent="0.2">
      <c r="A73" s="17" t="s">
        <v>60</v>
      </c>
      <c r="B73" s="21">
        <v>119.24300000000001</v>
      </c>
      <c r="C73" s="21">
        <v>61.005000000000003</v>
      </c>
      <c r="D73" s="21">
        <v>38.636000000000003</v>
      </c>
      <c r="E73" s="21">
        <v>9.4700000000000006</v>
      </c>
      <c r="F73" s="21">
        <v>6.2270000000000003</v>
      </c>
      <c r="G73" s="21">
        <v>3.5760000000000001</v>
      </c>
      <c r="H73" s="21">
        <v>6.9000000000000006E-2</v>
      </c>
      <c r="I73" s="21">
        <v>0.26</v>
      </c>
      <c r="J73" s="78"/>
    </row>
    <row r="74" spans="1:10" s="13" customFormat="1" ht="14.25" customHeight="1" x14ac:dyDescent="0.2">
      <c r="A74" s="18" t="s">
        <v>61</v>
      </c>
      <c r="B74" s="62">
        <v>104.209</v>
      </c>
      <c r="C74" s="62">
        <v>61.005000000000003</v>
      </c>
      <c r="D74" s="62">
        <v>23.602</v>
      </c>
      <c r="E74" s="62">
        <v>9.4700000000000006</v>
      </c>
      <c r="F74" s="62">
        <v>6.2270000000000003</v>
      </c>
      <c r="G74" s="62">
        <v>3.5760000000000001</v>
      </c>
      <c r="H74" s="62">
        <v>6.9000000000000006E-2</v>
      </c>
      <c r="I74" s="62">
        <v>0.26</v>
      </c>
      <c r="J74" s="79"/>
    </row>
    <row r="75" spans="1:10" s="13" customFormat="1" ht="14.25" customHeight="1" x14ac:dyDescent="0.2">
      <c r="A75" s="18" t="s">
        <v>62</v>
      </c>
      <c r="B75" s="62">
        <v>15.034000000000001</v>
      </c>
      <c r="C75" s="62" t="s">
        <v>7</v>
      </c>
      <c r="D75" s="62">
        <v>15.034000000000001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  <c r="J75" s="79"/>
    </row>
    <row r="76" spans="1:10" s="13" customFormat="1" ht="14.25" customHeight="1" x14ac:dyDescent="0.2">
      <c r="A76" s="17" t="s">
        <v>63</v>
      </c>
      <c r="B76" s="21">
        <v>390.71999999999991</v>
      </c>
      <c r="C76" s="21">
        <v>346.63200000000001</v>
      </c>
      <c r="D76" s="21">
        <v>2.0489999999999999</v>
      </c>
      <c r="E76" s="21">
        <v>23.446999999999999</v>
      </c>
      <c r="F76" s="21">
        <v>14.875999999999999</v>
      </c>
      <c r="G76" s="21">
        <v>0.58499999999999996</v>
      </c>
      <c r="H76" s="21" t="s">
        <v>7</v>
      </c>
      <c r="I76" s="21">
        <v>3.1309999999999998</v>
      </c>
      <c r="J76" s="78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1" t="s">
        <v>334</v>
      </c>
    </row>
    <row r="80" spans="1:10" ht="14.25" customHeight="1" x14ac:dyDescent="0.2">
      <c r="A80" s="80" t="s">
        <v>335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 activeCell="B17" sqref="B17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5" t="s">
        <v>72</v>
      </c>
      <c r="B2" s="145"/>
    </row>
    <row r="3" spans="1:2" s="33" customFormat="1" ht="18.75" customHeight="1" x14ac:dyDescent="0.2"/>
    <row r="4" spans="1:2" s="33" customFormat="1" ht="15.75" customHeight="1" x14ac:dyDescent="0.2">
      <c r="A4" s="131" t="s">
        <v>73</v>
      </c>
    </row>
    <row r="5" spans="1:2" s="33" customFormat="1" ht="31.5" customHeight="1" x14ac:dyDescent="0.2">
      <c r="A5" s="132"/>
      <c r="B5" s="34" t="s">
        <v>74</v>
      </c>
    </row>
    <row r="6" spans="1:2" s="33" customFormat="1" ht="15.75" customHeight="1" x14ac:dyDescent="0.2">
      <c r="A6" s="132">
        <v>3</v>
      </c>
      <c r="B6" s="137" t="s">
        <v>75</v>
      </c>
    </row>
    <row r="7" spans="1:2" s="33" customFormat="1" ht="15.75" customHeight="1" x14ac:dyDescent="0.2">
      <c r="A7" s="132">
        <v>4</v>
      </c>
      <c r="B7" s="135" t="s">
        <v>76</v>
      </c>
    </row>
    <row r="8" spans="1:2" s="33" customFormat="1" ht="31.5" customHeight="1" x14ac:dyDescent="0.2">
      <c r="A8" s="132"/>
      <c r="B8" s="34" t="s">
        <v>77</v>
      </c>
    </row>
    <row r="9" spans="1:2" s="37" customFormat="1" ht="15.75" customHeight="1" x14ac:dyDescent="0.2">
      <c r="A9" s="133"/>
      <c r="B9" s="36" t="s">
        <v>116</v>
      </c>
    </row>
    <row r="10" spans="1:2" s="33" customFormat="1" ht="15.75" customHeight="1" x14ac:dyDescent="0.2">
      <c r="A10" s="132">
        <v>5</v>
      </c>
      <c r="B10" s="63" t="s">
        <v>82</v>
      </c>
    </row>
    <row r="11" spans="1:2" s="33" customFormat="1" ht="15.75" customHeight="1" x14ac:dyDescent="0.2">
      <c r="A11" s="132">
        <v>6</v>
      </c>
      <c r="B11" s="63" t="s">
        <v>83</v>
      </c>
    </row>
    <row r="12" spans="1:2" s="33" customFormat="1" ht="15.75" customHeight="1" x14ac:dyDescent="0.2">
      <c r="A12" s="132">
        <v>7</v>
      </c>
      <c r="B12" s="63" t="s">
        <v>84</v>
      </c>
    </row>
    <row r="13" spans="1:2" s="33" customFormat="1" ht="15.75" customHeight="1" x14ac:dyDescent="0.2">
      <c r="A13" s="132">
        <v>8</v>
      </c>
      <c r="B13" s="63" t="s">
        <v>85</v>
      </c>
    </row>
    <row r="14" spans="1:2" s="33" customFormat="1" ht="15.75" customHeight="1" x14ac:dyDescent="0.2">
      <c r="A14" s="132">
        <v>9</v>
      </c>
      <c r="B14" s="134" t="s">
        <v>341</v>
      </c>
    </row>
    <row r="15" spans="1:2" s="33" customFormat="1" ht="15.75" customHeight="1" x14ac:dyDescent="0.2">
      <c r="A15" s="132">
        <v>10</v>
      </c>
      <c r="B15" s="134" t="s">
        <v>342</v>
      </c>
    </row>
    <row r="16" spans="1:2" s="33" customFormat="1" ht="15.75" customHeight="1" x14ac:dyDescent="0.2">
      <c r="A16" s="132">
        <v>11</v>
      </c>
      <c r="B16" s="135" t="s">
        <v>86</v>
      </c>
    </row>
    <row r="17" spans="1:2" s="33" customFormat="1" ht="15.75" customHeight="1" x14ac:dyDescent="0.2">
      <c r="A17" s="132">
        <v>12</v>
      </c>
      <c r="B17" s="134" t="s">
        <v>343</v>
      </c>
    </row>
    <row r="18" spans="1:2" s="33" customFormat="1" ht="15.75" customHeight="1" x14ac:dyDescent="0.2">
      <c r="A18" s="132">
        <v>13</v>
      </c>
      <c r="B18" s="134" t="s">
        <v>344</v>
      </c>
    </row>
    <row r="19" spans="1:2" s="33" customFormat="1" ht="15.75" customHeight="1" x14ac:dyDescent="0.2">
      <c r="A19" s="132">
        <v>14</v>
      </c>
      <c r="B19" s="135" t="s">
        <v>87</v>
      </c>
    </row>
    <row r="20" spans="1:2" s="33" customFormat="1" ht="15.75" customHeight="1" x14ac:dyDescent="0.2">
      <c r="A20" s="132">
        <v>15</v>
      </c>
      <c r="B20" s="134" t="s">
        <v>345</v>
      </c>
    </row>
    <row r="21" spans="1:2" s="33" customFormat="1" ht="15.75" customHeight="1" x14ac:dyDescent="0.2">
      <c r="A21" s="132">
        <v>16</v>
      </c>
      <c r="B21" s="134" t="s">
        <v>346</v>
      </c>
    </row>
    <row r="22" spans="1:2" s="33" customFormat="1" ht="15.75" customHeight="1" x14ac:dyDescent="0.2">
      <c r="A22" s="132">
        <v>17</v>
      </c>
      <c r="B22" s="135" t="s">
        <v>95</v>
      </c>
    </row>
    <row r="23" spans="1:2" s="33" customFormat="1" ht="15.75" customHeight="1" x14ac:dyDescent="0.2">
      <c r="A23" s="132">
        <v>18</v>
      </c>
      <c r="B23" s="135" t="s">
        <v>117</v>
      </c>
    </row>
    <row r="24" spans="1:2" s="33" customFormat="1" ht="15.75" customHeight="1" x14ac:dyDescent="0.2">
      <c r="A24" s="132">
        <v>19</v>
      </c>
      <c r="B24" s="135" t="s">
        <v>337</v>
      </c>
    </row>
    <row r="25" spans="1:2" s="33" customFormat="1" ht="15.75" customHeight="1" x14ac:dyDescent="0.2">
      <c r="A25" s="132">
        <v>20</v>
      </c>
      <c r="B25" s="134" t="s">
        <v>347</v>
      </c>
    </row>
    <row r="26" spans="1:2" s="33" customFormat="1" ht="15.75" customHeight="1" x14ac:dyDescent="0.2">
      <c r="A26" s="132">
        <v>21</v>
      </c>
      <c r="B26" s="134" t="s">
        <v>348</v>
      </c>
    </row>
    <row r="27" spans="1:2" s="33" customFormat="1" ht="15.75" customHeight="1" x14ac:dyDescent="0.2">
      <c r="A27" s="132">
        <v>22</v>
      </c>
      <c r="B27" s="135" t="s">
        <v>356</v>
      </c>
    </row>
    <row r="28" spans="1:2" s="33" customFormat="1" ht="15.75" customHeight="1" x14ac:dyDescent="0.2">
      <c r="A28" s="132">
        <v>23</v>
      </c>
      <c r="B28" s="134" t="s">
        <v>355</v>
      </c>
    </row>
    <row r="29" spans="1:2" s="33" customFormat="1" ht="15.75" customHeight="1" x14ac:dyDescent="0.2">
      <c r="A29" s="132">
        <v>24</v>
      </c>
      <c r="B29" s="134" t="s">
        <v>357</v>
      </c>
    </row>
    <row r="30" spans="1:2" s="33" customFormat="1" ht="15.75" customHeight="1" x14ac:dyDescent="0.2">
      <c r="A30" s="132"/>
      <c r="B30" s="38"/>
    </row>
    <row r="31" spans="1:2" s="37" customFormat="1" ht="15.75" customHeight="1" x14ac:dyDescent="0.2">
      <c r="A31" s="133"/>
      <c r="B31" s="36" t="s">
        <v>358</v>
      </c>
    </row>
    <row r="32" spans="1:2" s="33" customFormat="1" ht="15.75" customHeight="1" x14ac:dyDescent="0.2">
      <c r="A32" s="132">
        <v>25</v>
      </c>
      <c r="B32" s="135" t="s">
        <v>367</v>
      </c>
    </row>
    <row r="33" spans="1:2" s="33" customFormat="1" ht="15.75" customHeight="1" x14ac:dyDescent="0.2">
      <c r="A33" s="132">
        <v>26</v>
      </c>
      <c r="B33" s="135" t="s">
        <v>368</v>
      </c>
    </row>
    <row r="34" spans="1:2" s="33" customFormat="1" ht="15.75" customHeight="1" x14ac:dyDescent="0.2">
      <c r="A34" s="132"/>
      <c r="B34" s="136"/>
    </row>
    <row r="35" spans="1:2" s="37" customFormat="1" ht="15.75" customHeight="1" x14ac:dyDescent="0.2">
      <c r="A35" s="133"/>
      <c r="B35" s="36" t="s">
        <v>370</v>
      </c>
    </row>
    <row r="36" spans="1:2" s="33" customFormat="1" ht="15.75" customHeight="1" x14ac:dyDescent="0.2">
      <c r="A36" s="132">
        <v>27</v>
      </c>
      <c r="B36" s="135" t="s">
        <v>388</v>
      </c>
    </row>
    <row r="37" spans="1:2" s="33" customFormat="1" ht="15.75" customHeight="1" x14ac:dyDescent="0.2">
      <c r="A37" s="132"/>
      <c r="B37" s="35"/>
    </row>
    <row r="38" spans="1:2" s="33" customFormat="1" ht="31.5" customHeight="1" x14ac:dyDescent="0.2">
      <c r="A38" s="132"/>
      <c r="B38" s="34" t="s">
        <v>78</v>
      </c>
    </row>
    <row r="39" spans="1:2" s="33" customFormat="1" ht="15.75" customHeight="1" x14ac:dyDescent="0.2">
      <c r="A39" s="132">
        <v>28</v>
      </c>
      <c r="B39" s="137" t="s">
        <v>79</v>
      </c>
    </row>
    <row r="40" spans="1:2" s="33" customFormat="1" ht="15.75" customHeight="1" x14ac:dyDescent="0.2">
      <c r="A40" s="132">
        <v>29</v>
      </c>
      <c r="B40" s="135" t="s">
        <v>80</v>
      </c>
    </row>
    <row r="41" spans="1:2" s="33" customFormat="1" ht="15.75" customHeight="1" x14ac:dyDescent="0.2">
      <c r="A41" s="39"/>
      <c r="B41" s="138"/>
    </row>
    <row r="42" spans="1:2" s="33" customFormat="1" ht="15.75" customHeight="1" x14ac:dyDescent="0.2"/>
    <row r="43" spans="1:2" s="33" customFormat="1" ht="15.75" customHeight="1" x14ac:dyDescent="0.2">
      <c r="A43" s="146" t="s">
        <v>81</v>
      </c>
      <c r="B43" s="146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Zeichenerklärung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2.1'!A1" display="2.1 Ein- und ausgestiegene Passagiere nach Ein- bzw. Ausstiegsregionen"/>
    <hyperlink ref="B33" location="'2.2'!A1" display="2.2 Ein- und ausgestiegene Passagiere nach Ein- bzw. Ausstiegshäfen"/>
    <hyperlink ref="B39" location="'Anhang NST-2007'!A1" display="Güterverzeichnis nach NST-2007"/>
    <hyperlink ref="B40" location="Qualitätsbericht!A1" display="Qualitätsbericht/Erhebungsbogen"/>
    <hyperlink ref="B36" location="'3.1'!A1" display="3.1 In deutschen Häfen ein- bzw. ausgelaufenen Schiffe nach Schiffsmerkmalen und Schiffsarten"/>
    <hyperlink ref="B13" location="'1.4'!A1" display="1.4 Güterumschlag nach Regionen"/>
    <hyperlink ref="B14" location="'1.4.1'!A1" display="1.4.1 Empfang von Gütern nach Versandregionen"/>
    <hyperlink ref="B15" location="'1.4.2'!A1" display="1.4.2 Versand von Gütern nach Empfangsregionen"/>
    <hyperlink ref="B16" location="'1.5'!A1" display="1.5 Umschlag in Containern transportierter Güter nach Regionen"/>
    <hyperlink ref="B17" location="'1.5.1'!A1" display="1.5.1 Empfang von in Containern transportierter Güter nach Versandregionen"/>
    <hyperlink ref="B18" location="'1.5.2'!A1" display="1.5.2 Versand von in Containern transportierter Güter nach Empfangsregionen"/>
    <hyperlink ref="B19" location="'1.6'!A1" display="1.6 Containerumschlag nach Regionen"/>
    <hyperlink ref="B20" location="'1.6.1'!A1" display="1.6.1 Empfang von Containern nach Versandregionen"/>
    <hyperlink ref="B21" location="'1.6.2'!A1" display="1.6.2 Versand von Containern nach Empfangsregionen"/>
    <hyperlink ref="B22" location="'1.7'!A1" display="1.7 Güterumschlag nach Verkehrsbeziehungen und Flaggen der Schiffe"/>
    <hyperlink ref="B23" location="'1.8'!A1" display="1.8 Güterumschlag nach Verkehrsbeziehungen und Ladungsarten"/>
    <hyperlink ref="B24" location="'1.9'!A1" display="1.9 Güterumschlag nach Regionen und Güterabteilungen NST-2007"/>
    <hyperlink ref="B25" location="'1.9.1'!A1" display="1.9.1 Empfang von Gütern nach Versandregionen und Güterabteilungen NST-2007"/>
    <hyperlink ref="B26" location="'1.9.2'!A1" display="1.9.2 Versand von Gütern nach Empfangsregionen und Güterabteilungen NST-2007"/>
    <hyperlink ref="B27" location="'1.10'!A1" display="1.10 Güterumschlag nach Regionen und Ladungsarten"/>
    <hyperlink ref="B28" location="'1.10.1'!A1" display="1.10.1 Empfang von Gütern nach Versandregionen und Ladungsarten"/>
    <hyperlink ref="B29" location="'1.10.2'!A1" display="1.10.2 Versand von Gütern nach Empfangsregionen und Ladungsart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502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47" t="s">
        <v>90</v>
      </c>
      <c r="B5" s="155" t="s">
        <v>10</v>
      </c>
      <c r="C5" s="155" t="s">
        <v>325</v>
      </c>
      <c r="D5" s="155" t="s">
        <v>326</v>
      </c>
      <c r="E5" s="155" t="s">
        <v>327</v>
      </c>
      <c r="F5" s="155" t="s">
        <v>328</v>
      </c>
      <c r="G5" s="155" t="s">
        <v>329</v>
      </c>
      <c r="H5" s="155" t="s">
        <v>330</v>
      </c>
      <c r="I5" s="158" t="s">
        <v>324</v>
      </c>
    </row>
    <row r="6" spans="1:10" s="10" customFormat="1" ht="30" customHeight="1" x14ac:dyDescent="0.2">
      <c r="A6" s="148"/>
      <c r="B6" s="156"/>
      <c r="C6" s="156"/>
      <c r="D6" s="156"/>
      <c r="E6" s="156"/>
      <c r="F6" s="156"/>
      <c r="G6" s="156"/>
      <c r="H6" s="156"/>
      <c r="I6" s="159"/>
    </row>
    <row r="7" spans="1:10" s="10" customFormat="1" ht="18" customHeight="1" x14ac:dyDescent="0.2">
      <c r="A7" s="148"/>
      <c r="B7" s="157"/>
      <c r="C7" s="157"/>
      <c r="D7" s="157"/>
      <c r="E7" s="157"/>
      <c r="F7" s="157"/>
      <c r="G7" s="157"/>
      <c r="H7" s="157"/>
      <c r="I7" s="160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14333.564</v>
      </c>
      <c r="C9" s="21">
        <v>6366.1710000000003</v>
      </c>
      <c r="D9" s="21">
        <v>1791.7090000000001</v>
      </c>
      <c r="E9" s="21">
        <v>1921.72</v>
      </c>
      <c r="F9" s="21">
        <v>439.72199999999998</v>
      </c>
      <c r="G9" s="21">
        <v>913.39599999999996</v>
      </c>
      <c r="H9" s="21">
        <v>115.559</v>
      </c>
      <c r="I9" s="21">
        <v>2785.2869999999998</v>
      </c>
      <c r="J9" s="78"/>
    </row>
    <row r="10" spans="1:10" s="13" customFormat="1" ht="14.25" customHeight="1" x14ac:dyDescent="0.2">
      <c r="A10" s="64" t="s">
        <v>365</v>
      </c>
      <c r="B10" s="62">
        <v>352.80800000000005</v>
      </c>
      <c r="C10" s="62">
        <v>147.239</v>
      </c>
      <c r="D10" s="62">
        <v>47.305</v>
      </c>
      <c r="E10" s="62">
        <v>52.256999999999998</v>
      </c>
      <c r="F10" s="62">
        <v>0.91100000000000003</v>
      </c>
      <c r="G10" s="62">
        <v>54.613</v>
      </c>
      <c r="H10" s="62">
        <v>0.51400000000000001</v>
      </c>
      <c r="I10" s="62">
        <v>49.969000000000001</v>
      </c>
      <c r="J10" s="79"/>
    </row>
    <row r="11" spans="1:10" s="13" customFormat="1" ht="14.25" customHeight="1" x14ac:dyDescent="0.2">
      <c r="A11" s="27" t="s">
        <v>40</v>
      </c>
      <c r="B11" s="62">
        <v>3.04</v>
      </c>
      <c r="C11" s="62">
        <v>3.04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79"/>
    </row>
    <row r="12" spans="1:10" s="13" customFormat="1" ht="14.25" customHeight="1" x14ac:dyDescent="0.2">
      <c r="A12" s="28" t="s">
        <v>66</v>
      </c>
      <c r="B12" s="62">
        <v>3.04</v>
      </c>
      <c r="C12" s="62">
        <v>3.04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79"/>
    </row>
    <row r="13" spans="1:10" s="13" customFormat="1" ht="14.25" customHeight="1" x14ac:dyDescent="0.2">
      <c r="A13" s="27" t="s">
        <v>65</v>
      </c>
      <c r="B13" s="62">
        <v>38.977000000000004</v>
      </c>
      <c r="C13" s="62" t="s">
        <v>7</v>
      </c>
      <c r="D13" s="62">
        <v>2.0840000000000001</v>
      </c>
      <c r="E13" s="62">
        <v>5.5449999999999999</v>
      </c>
      <c r="F13" s="62" t="s">
        <v>7</v>
      </c>
      <c r="G13" s="62">
        <v>0.246</v>
      </c>
      <c r="H13" s="62" t="s">
        <v>7</v>
      </c>
      <c r="I13" s="62">
        <v>31.102</v>
      </c>
      <c r="J13" s="79"/>
    </row>
    <row r="14" spans="1:10" s="13" customFormat="1" ht="14.25" customHeight="1" x14ac:dyDescent="0.2">
      <c r="A14" s="27" t="s">
        <v>41</v>
      </c>
      <c r="B14" s="62">
        <v>32.792000000000002</v>
      </c>
      <c r="C14" s="62">
        <v>8.327</v>
      </c>
      <c r="D14" s="62">
        <v>17.61</v>
      </c>
      <c r="E14" s="62">
        <v>3.887</v>
      </c>
      <c r="F14" s="62">
        <v>0.65800000000000003</v>
      </c>
      <c r="G14" s="62">
        <v>1.8819999999999999</v>
      </c>
      <c r="H14" s="62">
        <v>9.2999999999999999E-2</v>
      </c>
      <c r="I14" s="62">
        <v>0.33500000000000002</v>
      </c>
      <c r="J14" s="79"/>
    </row>
    <row r="15" spans="1:10" s="13" customFormat="1" ht="14.25" customHeight="1" x14ac:dyDescent="0.2">
      <c r="A15" s="27" t="s">
        <v>42</v>
      </c>
      <c r="B15" s="62">
        <v>23.529999999999998</v>
      </c>
      <c r="C15" s="62">
        <v>9.7379999999999995</v>
      </c>
      <c r="D15" s="62" t="s">
        <v>7</v>
      </c>
      <c r="E15" s="62">
        <v>9.391</v>
      </c>
      <c r="F15" s="62" t="s">
        <v>7</v>
      </c>
      <c r="G15" s="62" t="s">
        <v>7</v>
      </c>
      <c r="H15" s="62" t="s">
        <v>7</v>
      </c>
      <c r="I15" s="62">
        <v>4.4009999999999998</v>
      </c>
      <c r="J15" s="79"/>
    </row>
    <row r="16" spans="1:10" s="13" customFormat="1" ht="14.25" customHeight="1" x14ac:dyDescent="0.2">
      <c r="A16" s="27" t="s">
        <v>43</v>
      </c>
      <c r="B16" s="62">
        <v>147.47300000000001</v>
      </c>
      <c r="C16" s="62">
        <v>40.418999999999997</v>
      </c>
      <c r="D16" s="62">
        <v>12.727</v>
      </c>
      <c r="E16" s="62">
        <v>29.334</v>
      </c>
      <c r="F16" s="62" t="s">
        <v>7</v>
      </c>
      <c r="G16" s="62">
        <v>51.5</v>
      </c>
      <c r="H16" s="62">
        <v>0.42</v>
      </c>
      <c r="I16" s="62">
        <v>13.073</v>
      </c>
      <c r="J16" s="79"/>
    </row>
    <row r="17" spans="1:10" s="13" customFormat="1" ht="14.25" customHeight="1" x14ac:dyDescent="0.2">
      <c r="A17" s="27" t="s">
        <v>44</v>
      </c>
      <c r="B17" s="62">
        <v>106.99600000000001</v>
      </c>
      <c r="C17" s="62">
        <v>85.715000000000003</v>
      </c>
      <c r="D17" s="62">
        <v>14.884</v>
      </c>
      <c r="E17" s="62">
        <v>4.0999999999999996</v>
      </c>
      <c r="F17" s="62">
        <v>0.253</v>
      </c>
      <c r="G17" s="62">
        <v>0.98499999999999999</v>
      </c>
      <c r="H17" s="62">
        <v>1E-3</v>
      </c>
      <c r="I17" s="62">
        <v>1.0580000000000001</v>
      </c>
      <c r="J17" s="79"/>
    </row>
    <row r="18" spans="1:10" s="13" customFormat="1" ht="14.25" customHeight="1" x14ac:dyDescent="0.2">
      <c r="A18" s="64" t="s">
        <v>366</v>
      </c>
      <c r="B18" s="62">
        <v>13980.755999999998</v>
      </c>
      <c r="C18" s="62">
        <v>6218.9319999999998</v>
      </c>
      <c r="D18" s="62">
        <v>1744.404</v>
      </c>
      <c r="E18" s="62">
        <v>1869.463</v>
      </c>
      <c r="F18" s="62">
        <v>438.81099999999998</v>
      </c>
      <c r="G18" s="62">
        <v>858.78300000000002</v>
      </c>
      <c r="H18" s="62">
        <v>115.045</v>
      </c>
      <c r="I18" s="62">
        <v>2735.3180000000002</v>
      </c>
      <c r="J18" s="79"/>
    </row>
    <row r="19" spans="1:10" s="13" customFormat="1" ht="18.75" customHeight="1" x14ac:dyDescent="0.2">
      <c r="B19" s="68" t="s">
        <v>333</v>
      </c>
    </row>
    <row r="20" spans="1:10" s="13" customFormat="1" ht="14.25" customHeight="1" x14ac:dyDescent="0.2">
      <c r="A20" s="17" t="s">
        <v>54</v>
      </c>
      <c r="B20" s="21">
        <v>9473.69</v>
      </c>
      <c r="C20" s="21">
        <v>4626.6379999999999</v>
      </c>
      <c r="D20" s="21">
        <v>970.30899999999997</v>
      </c>
      <c r="E20" s="21">
        <v>1341.8720000000001</v>
      </c>
      <c r="F20" s="21">
        <v>139.559</v>
      </c>
      <c r="G20" s="21">
        <v>363.50700000000001</v>
      </c>
      <c r="H20" s="21">
        <v>104.803</v>
      </c>
      <c r="I20" s="21">
        <v>1927.002</v>
      </c>
      <c r="J20" s="78"/>
    </row>
    <row r="21" spans="1:10" s="13" customFormat="1" ht="14.25" customHeight="1" x14ac:dyDescent="0.2">
      <c r="A21" s="18" t="s">
        <v>55</v>
      </c>
      <c r="B21" s="62">
        <v>5671.9030000000002</v>
      </c>
      <c r="C21" s="62">
        <v>2014.318</v>
      </c>
      <c r="D21" s="62">
        <v>789.327</v>
      </c>
      <c r="E21" s="62">
        <v>653.96299999999997</v>
      </c>
      <c r="F21" s="62">
        <v>100.06100000000001</v>
      </c>
      <c r="G21" s="62">
        <v>347.40300000000002</v>
      </c>
      <c r="H21" s="62">
        <v>83.701999999999998</v>
      </c>
      <c r="I21" s="62">
        <v>1683.1289999999999</v>
      </c>
      <c r="J21" s="79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79"/>
    </row>
    <row r="23" spans="1:10" s="13" customFormat="1" ht="14.25" customHeight="1" x14ac:dyDescent="0.2">
      <c r="A23" s="61" t="s">
        <v>530</v>
      </c>
      <c r="B23" s="62">
        <v>1119.3120000000001</v>
      </c>
      <c r="C23" s="62">
        <v>64.263000000000005</v>
      </c>
      <c r="D23" s="62">
        <v>216.422</v>
      </c>
      <c r="E23" s="62">
        <v>88.016999999999996</v>
      </c>
      <c r="F23" s="62">
        <v>25.149000000000001</v>
      </c>
      <c r="G23" s="62">
        <v>54.218000000000004</v>
      </c>
      <c r="H23" s="62">
        <v>16.071000000000002</v>
      </c>
      <c r="I23" s="62">
        <v>655.17200000000003</v>
      </c>
      <c r="J23" s="79"/>
    </row>
    <row r="24" spans="1:10" s="13" customFormat="1" ht="14.25" customHeight="1" x14ac:dyDescent="0.2">
      <c r="A24" s="61" t="s">
        <v>531</v>
      </c>
      <c r="B24" s="62">
        <v>1057.1820000000002</v>
      </c>
      <c r="C24" s="62">
        <v>758.34900000000005</v>
      </c>
      <c r="D24" s="62">
        <v>17.95</v>
      </c>
      <c r="E24" s="62">
        <v>113.81699999999999</v>
      </c>
      <c r="F24" s="62">
        <v>7.9119999999999999</v>
      </c>
      <c r="G24" s="62">
        <v>124.41200000000001</v>
      </c>
      <c r="H24" s="62">
        <v>11.292999999999999</v>
      </c>
      <c r="I24" s="62">
        <v>23.449000000000002</v>
      </c>
      <c r="J24" s="79"/>
    </row>
    <row r="25" spans="1:10" s="13" customFormat="1" ht="14.25" customHeight="1" x14ac:dyDescent="0.2">
      <c r="A25" s="61" t="s">
        <v>532</v>
      </c>
      <c r="B25" s="62">
        <v>871.3599999999999</v>
      </c>
      <c r="C25" s="62">
        <v>91.959000000000003</v>
      </c>
      <c r="D25" s="62">
        <v>282.089</v>
      </c>
      <c r="E25" s="62">
        <v>94.417000000000002</v>
      </c>
      <c r="F25" s="62">
        <v>17.728999999999999</v>
      </c>
      <c r="G25" s="62">
        <v>44.604999999999997</v>
      </c>
      <c r="H25" s="62">
        <v>13.053000000000001</v>
      </c>
      <c r="I25" s="62">
        <v>327.50799999999998</v>
      </c>
      <c r="J25" s="79"/>
    </row>
    <row r="26" spans="1:10" s="13" customFormat="1" ht="14.25" customHeight="1" x14ac:dyDescent="0.2">
      <c r="A26" s="61" t="s">
        <v>533</v>
      </c>
      <c r="B26" s="62">
        <v>527.86</v>
      </c>
      <c r="C26" s="62">
        <v>56.537999999999997</v>
      </c>
      <c r="D26" s="62">
        <v>33.31</v>
      </c>
      <c r="E26" s="62">
        <v>49.86</v>
      </c>
      <c r="F26" s="62">
        <v>7.516</v>
      </c>
      <c r="G26" s="62">
        <v>24.222000000000001</v>
      </c>
      <c r="H26" s="62">
        <v>34.816000000000003</v>
      </c>
      <c r="I26" s="62">
        <v>321.59800000000001</v>
      </c>
      <c r="J26" s="79"/>
    </row>
    <row r="27" spans="1:10" s="13" customFormat="1" ht="14.25" customHeight="1" x14ac:dyDescent="0.2">
      <c r="A27" s="61" t="s">
        <v>536</v>
      </c>
      <c r="B27" s="62">
        <v>396.49</v>
      </c>
      <c r="C27" s="62">
        <v>258.738</v>
      </c>
      <c r="D27" s="62">
        <v>40.142000000000003</v>
      </c>
      <c r="E27" s="62">
        <v>57.030999999999999</v>
      </c>
      <c r="F27" s="62">
        <v>4.0510000000000002</v>
      </c>
      <c r="G27" s="62">
        <v>1.1319999999999999</v>
      </c>
      <c r="H27" s="62">
        <v>1.5269999999999999</v>
      </c>
      <c r="I27" s="62">
        <v>33.869</v>
      </c>
      <c r="J27" s="79"/>
    </row>
    <row r="28" spans="1:10" s="13" customFormat="1" ht="14.25" customHeight="1" x14ac:dyDescent="0.2">
      <c r="A28" s="61" t="s">
        <v>535</v>
      </c>
      <c r="B28" s="62">
        <v>380.81599999999997</v>
      </c>
      <c r="C28" s="62">
        <v>292.892</v>
      </c>
      <c r="D28" s="62">
        <v>10.814</v>
      </c>
      <c r="E28" s="62">
        <v>23.835999999999999</v>
      </c>
      <c r="F28" s="62">
        <v>0.46</v>
      </c>
      <c r="G28" s="62">
        <v>19.891999999999999</v>
      </c>
      <c r="H28" s="62">
        <v>3.4000000000000002E-2</v>
      </c>
      <c r="I28" s="62">
        <v>32.887999999999998</v>
      </c>
      <c r="J28" s="79"/>
    </row>
    <row r="29" spans="1:10" s="13" customFormat="1" ht="14.25" customHeight="1" x14ac:dyDescent="0.2">
      <c r="A29" s="61" t="s">
        <v>534</v>
      </c>
      <c r="B29" s="62">
        <v>314.93700000000001</v>
      </c>
      <c r="C29" s="62">
        <v>160.96</v>
      </c>
      <c r="D29" s="62">
        <v>26.745000000000001</v>
      </c>
      <c r="E29" s="62">
        <v>58.798999999999999</v>
      </c>
      <c r="F29" s="62">
        <v>12.292</v>
      </c>
      <c r="G29" s="62">
        <v>6.4029999999999996</v>
      </c>
      <c r="H29" s="62">
        <v>1.0249999999999999</v>
      </c>
      <c r="I29" s="62">
        <v>48.713000000000001</v>
      </c>
      <c r="J29" s="79"/>
    </row>
    <row r="30" spans="1:10" s="13" customFormat="1" ht="14.25" customHeight="1" x14ac:dyDescent="0.2">
      <c r="A30" s="61" t="s">
        <v>538</v>
      </c>
      <c r="B30" s="62">
        <v>212.625</v>
      </c>
      <c r="C30" s="62">
        <v>19.63</v>
      </c>
      <c r="D30" s="62">
        <v>59.395000000000003</v>
      </c>
      <c r="E30" s="62">
        <v>32.746000000000002</v>
      </c>
      <c r="F30" s="62">
        <v>5.1189999999999998</v>
      </c>
      <c r="G30" s="62">
        <v>8.2859999999999996</v>
      </c>
      <c r="H30" s="62">
        <v>1.2849999999999999</v>
      </c>
      <c r="I30" s="62">
        <v>86.164000000000001</v>
      </c>
      <c r="J30" s="79"/>
    </row>
    <row r="31" spans="1:10" s="13" customFormat="1" ht="14.25" customHeight="1" x14ac:dyDescent="0.2">
      <c r="A31" s="61" t="s">
        <v>537</v>
      </c>
      <c r="B31" s="62">
        <v>193.541</v>
      </c>
      <c r="C31" s="62">
        <v>58.308999999999997</v>
      </c>
      <c r="D31" s="62">
        <v>12.144</v>
      </c>
      <c r="E31" s="62">
        <v>46.765000000000001</v>
      </c>
      <c r="F31" s="62">
        <v>0.17699999999999999</v>
      </c>
      <c r="G31" s="62">
        <v>45.344999999999999</v>
      </c>
      <c r="H31" s="62">
        <v>2.867</v>
      </c>
      <c r="I31" s="62">
        <v>27.934000000000001</v>
      </c>
      <c r="J31" s="79"/>
    </row>
    <row r="32" spans="1:10" s="13" customFormat="1" ht="14.25" customHeight="1" x14ac:dyDescent="0.2">
      <c r="A32" s="61" t="s">
        <v>539</v>
      </c>
      <c r="B32" s="62">
        <v>180.458</v>
      </c>
      <c r="C32" s="62">
        <v>31.213000000000001</v>
      </c>
      <c r="D32" s="62">
        <v>25.544</v>
      </c>
      <c r="E32" s="62">
        <v>30.181000000000001</v>
      </c>
      <c r="F32" s="62">
        <v>5.4219999999999997</v>
      </c>
      <c r="G32" s="62">
        <v>3.17</v>
      </c>
      <c r="H32" s="62">
        <v>0.91</v>
      </c>
      <c r="I32" s="62">
        <v>84.018000000000001</v>
      </c>
      <c r="J32" s="79"/>
    </row>
    <row r="33" spans="1:10" s="13" customFormat="1" ht="14.25" customHeight="1" x14ac:dyDescent="0.2">
      <c r="A33" s="61" t="s">
        <v>541</v>
      </c>
      <c r="B33" s="62">
        <v>116.16200000000001</v>
      </c>
      <c r="C33" s="62">
        <v>52.692</v>
      </c>
      <c r="D33" s="62">
        <v>41.148000000000003</v>
      </c>
      <c r="E33" s="62">
        <v>2.6070000000000002</v>
      </c>
      <c r="F33" s="62">
        <v>0.54100000000000004</v>
      </c>
      <c r="G33" s="62">
        <v>0.74</v>
      </c>
      <c r="H33" s="62">
        <v>0.52800000000000002</v>
      </c>
      <c r="I33" s="62">
        <v>17.905999999999999</v>
      </c>
      <c r="J33" s="79"/>
    </row>
    <row r="34" spans="1:10" s="13" customFormat="1" ht="14.25" customHeight="1" x14ac:dyDescent="0.2">
      <c r="A34" s="61" t="s">
        <v>540</v>
      </c>
      <c r="B34" s="62">
        <v>109.1</v>
      </c>
      <c r="C34" s="62">
        <v>78.370999999999995</v>
      </c>
      <c r="D34" s="62">
        <v>4.8250000000000002</v>
      </c>
      <c r="E34" s="62">
        <v>9.1419999999999995</v>
      </c>
      <c r="F34" s="62">
        <v>9.2439999999999998</v>
      </c>
      <c r="G34" s="62">
        <v>0.152</v>
      </c>
      <c r="H34" s="62">
        <v>0.115</v>
      </c>
      <c r="I34" s="62">
        <v>7.2510000000000003</v>
      </c>
      <c r="J34" s="79"/>
    </row>
    <row r="35" spans="1:10" s="13" customFormat="1" ht="14.25" customHeight="1" x14ac:dyDescent="0.2">
      <c r="A35" s="61" t="s">
        <v>542</v>
      </c>
      <c r="B35" s="62">
        <v>83.835000000000008</v>
      </c>
      <c r="C35" s="62">
        <v>35.957999999999998</v>
      </c>
      <c r="D35" s="62">
        <v>9.0730000000000004</v>
      </c>
      <c r="E35" s="62">
        <v>19.603000000000002</v>
      </c>
      <c r="F35" s="62">
        <v>2.1680000000000001</v>
      </c>
      <c r="G35" s="62">
        <v>11.571</v>
      </c>
      <c r="H35" s="62" t="s">
        <v>7</v>
      </c>
      <c r="I35" s="62">
        <v>5.4619999999999997</v>
      </c>
      <c r="J35" s="79"/>
    </row>
    <row r="36" spans="1:10" s="13" customFormat="1" ht="14.25" customHeight="1" x14ac:dyDescent="0.2">
      <c r="A36" s="61" t="s">
        <v>544</v>
      </c>
      <c r="B36" s="62">
        <v>47.247999999999998</v>
      </c>
      <c r="C36" s="62">
        <v>39.572000000000003</v>
      </c>
      <c r="D36" s="62">
        <v>3.5009999999999999</v>
      </c>
      <c r="E36" s="62">
        <v>2.778</v>
      </c>
      <c r="F36" s="62">
        <v>0.32700000000000001</v>
      </c>
      <c r="G36" s="62">
        <v>0.35399999999999998</v>
      </c>
      <c r="H36" s="62">
        <v>2E-3</v>
      </c>
      <c r="I36" s="62">
        <v>0.71399999999999997</v>
      </c>
      <c r="J36" s="79"/>
    </row>
    <row r="37" spans="1:10" s="13" customFormat="1" ht="14.25" customHeight="1" x14ac:dyDescent="0.2">
      <c r="A37" s="61" t="s">
        <v>543</v>
      </c>
      <c r="B37" s="62">
        <v>29.481000000000002</v>
      </c>
      <c r="C37" s="62">
        <v>1.0009999999999999</v>
      </c>
      <c r="D37" s="62" t="s">
        <v>7</v>
      </c>
      <c r="E37" s="62">
        <v>22.29</v>
      </c>
      <c r="F37" s="62" t="s">
        <v>7</v>
      </c>
      <c r="G37" s="62">
        <v>2.262</v>
      </c>
      <c r="H37" s="62" t="s">
        <v>7</v>
      </c>
      <c r="I37" s="62">
        <v>3.9279999999999999</v>
      </c>
      <c r="J37" s="79"/>
    </row>
    <row r="38" spans="1:10" s="13" customFormat="1" ht="14.25" customHeight="1" x14ac:dyDescent="0.2">
      <c r="A38" s="18" t="s">
        <v>56</v>
      </c>
      <c r="B38" s="62">
        <v>3801.7870000000003</v>
      </c>
      <c r="C38" s="62">
        <v>2612.3200000000002</v>
      </c>
      <c r="D38" s="62">
        <v>180.982</v>
      </c>
      <c r="E38" s="62">
        <v>687.90899999999999</v>
      </c>
      <c r="F38" s="62">
        <v>39.497999999999998</v>
      </c>
      <c r="G38" s="62">
        <v>16.103999999999999</v>
      </c>
      <c r="H38" s="62">
        <v>21.100999999999999</v>
      </c>
      <c r="I38" s="62">
        <v>243.87299999999999</v>
      </c>
      <c r="J38" s="79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79"/>
    </row>
    <row r="40" spans="1:10" s="13" customFormat="1" ht="14.25" customHeight="1" x14ac:dyDescent="0.2">
      <c r="A40" s="61" t="s">
        <v>545</v>
      </c>
      <c r="B40" s="62">
        <v>2183.9899999999998</v>
      </c>
      <c r="C40" s="62">
        <v>1276.355</v>
      </c>
      <c r="D40" s="62">
        <v>95.105999999999995</v>
      </c>
      <c r="E40" s="62">
        <v>632.77</v>
      </c>
      <c r="F40" s="62">
        <v>28.734999999999999</v>
      </c>
      <c r="G40" s="62">
        <v>5.7910000000000004</v>
      </c>
      <c r="H40" s="62">
        <v>2.5910000000000002</v>
      </c>
      <c r="I40" s="62">
        <v>142.642</v>
      </c>
      <c r="J40" s="79"/>
    </row>
    <row r="41" spans="1:10" s="13" customFormat="1" ht="14.25" customHeight="1" x14ac:dyDescent="0.2">
      <c r="A41" s="61" t="s">
        <v>546</v>
      </c>
      <c r="B41" s="62">
        <v>1523.3909999999998</v>
      </c>
      <c r="C41" s="62">
        <v>1309.3309999999999</v>
      </c>
      <c r="D41" s="62">
        <v>76.108999999999995</v>
      </c>
      <c r="E41" s="62">
        <v>45.152000000000001</v>
      </c>
      <c r="F41" s="62">
        <v>8.1050000000000004</v>
      </c>
      <c r="G41" s="62">
        <v>4.83</v>
      </c>
      <c r="H41" s="62">
        <v>17.683</v>
      </c>
      <c r="I41" s="62">
        <v>62.180999999999997</v>
      </c>
      <c r="J41" s="79"/>
    </row>
    <row r="42" spans="1:10" s="13" customFormat="1" ht="14.25" customHeight="1" x14ac:dyDescent="0.2">
      <c r="A42" s="17" t="s">
        <v>47</v>
      </c>
      <c r="B42" s="21">
        <v>608.98299999999995</v>
      </c>
      <c r="C42" s="21">
        <v>481.57799999999997</v>
      </c>
      <c r="D42" s="21">
        <v>21.51</v>
      </c>
      <c r="E42" s="21">
        <v>36.728000000000002</v>
      </c>
      <c r="F42" s="21">
        <v>4.3579999999999997</v>
      </c>
      <c r="G42" s="21">
        <v>13.593999999999999</v>
      </c>
      <c r="H42" s="21">
        <v>0.36799999999999999</v>
      </c>
      <c r="I42" s="21">
        <v>50.847000000000001</v>
      </c>
      <c r="J42" s="78"/>
    </row>
    <row r="43" spans="1:10" s="13" customFormat="1" ht="14.25" customHeight="1" x14ac:dyDescent="0.2">
      <c r="A43" s="18" t="s">
        <v>48</v>
      </c>
      <c r="B43" s="62">
        <v>158.67600000000002</v>
      </c>
      <c r="C43" s="62">
        <v>83.855000000000004</v>
      </c>
      <c r="D43" s="62">
        <v>9.6989999999999998</v>
      </c>
      <c r="E43" s="62">
        <v>35.113</v>
      </c>
      <c r="F43" s="62">
        <v>2.5419999999999998</v>
      </c>
      <c r="G43" s="62">
        <v>1.196</v>
      </c>
      <c r="H43" s="62">
        <v>0.25800000000000001</v>
      </c>
      <c r="I43" s="62">
        <v>26.013000000000002</v>
      </c>
      <c r="J43" s="79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79"/>
    </row>
    <row r="45" spans="1:10" s="13" customFormat="1" ht="14.25" customHeight="1" x14ac:dyDescent="0.2">
      <c r="A45" s="61" t="s">
        <v>547</v>
      </c>
      <c r="B45" s="62">
        <v>103.84399999999999</v>
      </c>
      <c r="C45" s="62">
        <v>76.611000000000004</v>
      </c>
      <c r="D45" s="62">
        <v>4.3369999999999997</v>
      </c>
      <c r="E45" s="62">
        <v>5.2149999999999999</v>
      </c>
      <c r="F45" s="62">
        <v>1.169</v>
      </c>
      <c r="G45" s="62">
        <v>0.60599999999999998</v>
      </c>
      <c r="H45" s="62">
        <v>0.13600000000000001</v>
      </c>
      <c r="I45" s="62">
        <v>15.77</v>
      </c>
      <c r="J45" s="79"/>
    </row>
    <row r="46" spans="1:10" s="13" customFormat="1" ht="14.25" customHeight="1" x14ac:dyDescent="0.2">
      <c r="A46" s="61" t="s">
        <v>562</v>
      </c>
      <c r="B46" s="62">
        <v>27.864000000000001</v>
      </c>
      <c r="C46" s="62" t="s">
        <v>7</v>
      </c>
      <c r="D46" s="62" t="s">
        <v>7</v>
      </c>
      <c r="E46" s="62">
        <v>27.864000000000001</v>
      </c>
      <c r="F46" s="62" t="s">
        <v>7</v>
      </c>
      <c r="G46" s="62" t="s">
        <v>7</v>
      </c>
      <c r="H46" s="62" t="s">
        <v>7</v>
      </c>
      <c r="I46" s="62" t="s">
        <v>7</v>
      </c>
      <c r="J46" s="79"/>
    </row>
    <row r="47" spans="1:10" s="13" customFormat="1" ht="14.25" customHeight="1" x14ac:dyDescent="0.2">
      <c r="A47" s="18" t="s">
        <v>49</v>
      </c>
      <c r="B47" s="62">
        <v>450.30700000000002</v>
      </c>
      <c r="C47" s="62">
        <v>397.72300000000001</v>
      </c>
      <c r="D47" s="62">
        <v>11.811</v>
      </c>
      <c r="E47" s="62">
        <v>1.615</v>
      </c>
      <c r="F47" s="62">
        <v>1.8160000000000001</v>
      </c>
      <c r="G47" s="62">
        <v>12.398</v>
      </c>
      <c r="H47" s="62">
        <v>0.11</v>
      </c>
      <c r="I47" s="62">
        <v>24.834</v>
      </c>
      <c r="J47" s="79"/>
    </row>
    <row r="48" spans="1:10" s="13" customFormat="1" ht="14.25" customHeight="1" x14ac:dyDescent="0.2">
      <c r="A48" s="17" t="s">
        <v>50</v>
      </c>
      <c r="B48" s="21">
        <v>1556.7469999999998</v>
      </c>
      <c r="C48" s="21">
        <v>762.11599999999999</v>
      </c>
      <c r="D48" s="21">
        <v>327.05900000000003</v>
      </c>
      <c r="E48" s="21">
        <v>65.391999999999996</v>
      </c>
      <c r="F48" s="21">
        <v>38.28</v>
      </c>
      <c r="G48" s="21">
        <v>80.436000000000007</v>
      </c>
      <c r="H48" s="21">
        <v>5.5549999999999997</v>
      </c>
      <c r="I48" s="21">
        <v>277.90899999999999</v>
      </c>
      <c r="J48" s="78"/>
    </row>
    <row r="49" spans="1:10" s="13" customFormat="1" ht="14.25" customHeight="1" x14ac:dyDescent="0.2">
      <c r="A49" s="18" t="s">
        <v>51</v>
      </c>
      <c r="B49" s="62">
        <v>757.48199999999997</v>
      </c>
      <c r="C49" s="62">
        <v>424.07799999999997</v>
      </c>
      <c r="D49" s="62">
        <v>52.392000000000003</v>
      </c>
      <c r="E49" s="62">
        <v>48.436999999999998</v>
      </c>
      <c r="F49" s="62">
        <v>8.6129999999999995</v>
      </c>
      <c r="G49" s="62">
        <v>47.88</v>
      </c>
      <c r="H49" s="62">
        <v>4.5629999999999997</v>
      </c>
      <c r="I49" s="62">
        <v>171.51900000000001</v>
      </c>
      <c r="J49" s="79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79"/>
    </row>
    <row r="51" spans="1:10" s="13" customFormat="1" ht="14.25" customHeight="1" x14ac:dyDescent="0.2">
      <c r="A51" s="61" t="s">
        <v>549</v>
      </c>
      <c r="B51" s="62">
        <v>594.34500000000003</v>
      </c>
      <c r="C51" s="62">
        <v>344.36</v>
      </c>
      <c r="D51" s="62">
        <v>31.766999999999999</v>
      </c>
      <c r="E51" s="62">
        <v>39.128</v>
      </c>
      <c r="F51" s="62">
        <v>3.2160000000000002</v>
      </c>
      <c r="G51" s="62">
        <v>37.933</v>
      </c>
      <c r="H51" s="62">
        <v>4.1589999999999998</v>
      </c>
      <c r="I51" s="62">
        <v>133.78200000000001</v>
      </c>
      <c r="J51" s="79"/>
    </row>
    <row r="52" spans="1:10" s="13" customFormat="1" ht="14.25" customHeight="1" x14ac:dyDescent="0.2">
      <c r="A52" s="61" t="s">
        <v>550</v>
      </c>
      <c r="B52" s="62">
        <v>163.137</v>
      </c>
      <c r="C52" s="62">
        <v>79.718000000000004</v>
      </c>
      <c r="D52" s="62">
        <v>20.625</v>
      </c>
      <c r="E52" s="62">
        <v>9.3089999999999993</v>
      </c>
      <c r="F52" s="62">
        <v>5.3970000000000002</v>
      </c>
      <c r="G52" s="62">
        <v>9.9469999999999992</v>
      </c>
      <c r="H52" s="62">
        <v>0.40400000000000003</v>
      </c>
      <c r="I52" s="62">
        <v>37.737000000000002</v>
      </c>
      <c r="J52" s="79"/>
    </row>
    <row r="53" spans="1:10" s="13" customFormat="1" ht="14.25" customHeight="1" x14ac:dyDescent="0.2">
      <c r="A53" s="18" t="s">
        <v>52</v>
      </c>
      <c r="B53" s="62">
        <v>119.47</v>
      </c>
      <c r="C53" s="62">
        <v>25.172999999999998</v>
      </c>
      <c r="D53" s="62">
        <v>15.084</v>
      </c>
      <c r="E53" s="62">
        <v>2.3929999999999998</v>
      </c>
      <c r="F53" s="62">
        <v>0.86599999999999999</v>
      </c>
      <c r="G53" s="62">
        <v>24.745999999999999</v>
      </c>
      <c r="H53" s="62">
        <v>0.25900000000000001</v>
      </c>
      <c r="I53" s="62">
        <v>50.948999999999998</v>
      </c>
      <c r="J53" s="79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79"/>
    </row>
    <row r="55" spans="1:10" s="13" customFormat="1" ht="14.25" customHeight="1" x14ac:dyDescent="0.2">
      <c r="A55" s="61" t="s">
        <v>551</v>
      </c>
      <c r="B55" s="62">
        <v>50.682999999999993</v>
      </c>
      <c r="C55" s="62">
        <v>0.123</v>
      </c>
      <c r="D55" s="62">
        <v>2.6749999999999998</v>
      </c>
      <c r="E55" s="62">
        <v>0.73</v>
      </c>
      <c r="F55" s="62">
        <v>0.54300000000000004</v>
      </c>
      <c r="G55" s="62">
        <v>23.994</v>
      </c>
      <c r="H55" s="62" t="s">
        <v>7</v>
      </c>
      <c r="I55" s="62">
        <v>22.617999999999999</v>
      </c>
      <c r="J55" s="79"/>
    </row>
    <row r="56" spans="1:10" s="13" customFormat="1" ht="14.25" customHeight="1" x14ac:dyDescent="0.2">
      <c r="A56" s="61" t="s">
        <v>552</v>
      </c>
      <c r="B56" s="62">
        <v>35.161000000000001</v>
      </c>
      <c r="C56" s="62">
        <v>12.356</v>
      </c>
      <c r="D56" s="62">
        <v>1.5389999999999999</v>
      </c>
      <c r="E56" s="62">
        <v>0.113</v>
      </c>
      <c r="F56" s="62">
        <v>1.7999999999999999E-2</v>
      </c>
      <c r="G56" s="62">
        <v>8.1000000000000003E-2</v>
      </c>
      <c r="H56" s="62">
        <v>0.01</v>
      </c>
      <c r="I56" s="62">
        <v>21.044</v>
      </c>
      <c r="J56" s="79"/>
    </row>
    <row r="57" spans="1:10" s="13" customFormat="1" ht="14.25" customHeight="1" x14ac:dyDescent="0.2">
      <c r="A57" s="18" t="s">
        <v>53</v>
      </c>
      <c r="B57" s="62">
        <v>679.79500000000007</v>
      </c>
      <c r="C57" s="62">
        <v>312.86500000000001</v>
      </c>
      <c r="D57" s="62">
        <v>259.58300000000003</v>
      </c>
      <c r="E57" s="62">
        <v>14.561999999999999</v>
      </c>
      <c r="F57" s="62">
        <v>28.800999999999998</v>
      </c>
      <c r="G57" s="62">
        <v>7.81</v>
      </c>
      <c r="H57" s="62">
        <v>0.73299999999999998</v>
      </c>
      <c r="I57" s="62">
        <v>55.441000000000003</v>
      </c>
      <c r="J57" s="79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79"/>
    </row>
    <row r="59" spans="1:10" s="13" customFormat="1" ht="14.25" customHeight="1" x14ac:dyDescent="0.2">
      <c r="A59" s="61" t="s">
        <v>553</v>
      </c>
      <c r="B59" s="62">
        <v>441.38200000000001</v>
      </c>
      <c r="C59" s="62">
        <v>182.61799999999999</v>
      </c>
      <c r="D59" s="62">
        <v>181.196</v>
      </c>
      <c r="E59" s="62">
        <v>9.2609999999999992</v>
      </c>
      <c r="F59" s="62">
        <v>26.88</v>
      </c>
      <c r="G59" s="62">
        <v>3.8839999999999999</v>
      </c>
      <c r="H59" s="62">
        <v>0.68799999999999994</v>
      </c>
      <c r="I59" s="62">
        <v>36.854999999999997</v>
      </c>
      <c r="J59" s="79"/>
    </row>
    <row r="60" spans="1:10" s="13" customFormat="1" ht="14.25" customHeight="1" x14ac:dyDescent="0.2">
      <c r="A60" s="61" t="s">
        <v>554</v>
      </c>
      <c r="B60" s="62">
        <v>74.326999999999998</v>
      </c>
      <c r="C60" s="62">
        <v>55.228999999999999</v>
      </c>
      <c r="D60" s="62">
        <v>17.324000000000002</v>
      </c>
      <c r="E60" s="62">
        <v>0.80600000000000005</v>
      </c>
      <c r="F60" s="62">
        <v>0.16300000000000001</v>
      </c>
      <c r="G60" s="62">
        <v>0.629</v>
      </c>
      <c r="H60" s="62">
        <v>3.5000000000000003E-2</v>
      </c>
      <c r="I60" s="62">
        <v>0.14099999999999999</v>
      </c>
      <c r="J60" s="79"/>
    </row>
    <row r="61" spans="1:10" s="13" customFormat="1" ht="14.25" customHeight="1" x14ac:dyDescent="0.2">
      <c r="A61" s="17" t="s">
        <v>57</v>
      </c>
      <c r="B61" s="21">
        <v>2138.2449999999999</v>
      </c>
      <c r="C61" s="21">
        <v>225.45500000000001</v>
      </c>
      <c r="D61" s="21">
        <v>375.13900000000001</v>
      </c>
      <c r="E61" s="21">
        <v>405.57499999999999</v>
      </c>
      <c r="F61" s="21">
        <v>253.14699999999999</v>
      </c>
      <c r="G61" s="21">
        <v>399.601</v>
      </c>
      <c r="H61" s="21">
        <v>4.2949999999999999</v>
      </c>
      <c r="I61" s="21">
        <v>475.03300000000002</v>
      </c>
      <c r="J61" s="78"/>
    </row>
    <row r="62" spans="1:10" s="13" customFormat="1" ht="14.25" customHeight="1" x14ac:dyDescent="0.2">
      <c r="A62" s="18" t="s">
        <v>58</v>
      </c>
      <c r="B62" s="62">
        <v>78.442000000000007</v>
      </c>
      <c r="C62" s="62">
        <v>11.041</v>
      </c>
      <c r="D62" s="62">
        <v>5.4779999999999998</v>
      </c>
      <c r="E62" s="62">
        <v>19.824000000000002</v>
      </c>
      <c r="F62" s="62">
        <v>3.9009999999999998</v>
      </c>
      <c r="G62" s="62">
        <v>3.0310000000000001</v>
      </c>
      <c r="H62" s="62">
        <v>0.54</v>
      </c>
      <c r="I62" s="62">
        <v>34.627000000000002</v>
      </c>
      <c r="J62" s="79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79"/>
    </row>
    <row r="64" spans="1:10" s="13" customFormat="1" ht="14.25" customHeight="1" x14ac:dyDescent="0.2">
      <c r="A64" s="61" t="s">
        <v>563</v>
      </c>
      <c r="B64" s="62">
        <v>23.882999999999999</v>
      </c>
      <c r="C64" s="62">
        <v>5.6589999999999998</v>
      </c>
      <c r="D64" s="62">
        <v>1.524</v>
      </c>
      <c r="E64" s="62">
        <v>6.0579999999999998</v>
      </c>
      <c r="F64" s="62">
        <v>2.3940000000000001</v>
      </c>
      <c r="G64" s="62">
        <v>0.91600000000000004</v>
      </c>
      <c r="H64" s="62">
        <v>0.29899999999999999</v>
      </c>
      <c r="I64" s="62">
        <v>7.0330000000000004</v>
      </c>
      <c r="J64" s="79"/>
    </row>
    <row r="65" spans="1:10" s="13" customFormat="1" ht="14.25" customHeight="1" x14ac:dyDescent="0.2">
      <c r="A65" s="61" t="s">
        <v>564</v>
      </c>
      <c r="B65" s="62">
        <v>20.003</v>
      </c>
      <c r="C65" s="62" t="s">
        <v>7</v>
      </c>
      <c r="D65" s="62" t="s">
        <v>7</v>
      </c>
      <c r="E65" s="62" t="s">
        <v>7</v>
      </c>
      <c r="F65" s="62" t="s">
        <v>7</v>
      </c>
      <c r="G65" s="62" t="s">
        <v>7</v>
      </c>
      <c r="H65" s="62" t="s">
        <v>7</v>
      </c>
      <c r="I65" s="62">
        <v>20.003</v>
      </c>
      <c r="J65" s="79"/>
    </row>
    <row r="66" spans="1:10" s="13" customFormat="1" ht="14.25" customHeight="1" x14ac:dyDescent="0.2">
      <c r="A66" s="18" t="s">
        <v>59</v>
      </c>
      <c r="B66" s="62">
        <v>2059.8030000000003</v>
      </c>
      <c r="C66" s="62">
        <v>214.41399999999999</v>
      </c>
      <c r="D66" s="62">
        <v>369.661</v>
      </c>
      <c r="E66" s="62">
        <v>385.75099999999998</v>
      </c>
      <c r="F66" s="62">
        <v>249.24600000000001</v>
      </c>
      <c r="G66" s="62">
        <v>396.57</v>
      </c>
      <c r="H66" s="62">
        <v>3.7549999999999999</v>
      </c>
      <c r="I66" s="62">
        <v>440.40600000000001</v>
      </c>
      <c r="J66" s="79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79"/>
    </row>
    <row r="68" spans="1:10" s="13" customFormat="1" ht="14.25" customHeight="1" x14ac:dyDescent="0.2">
      <c r="A68" s="61" t="s">
        <v>557</v>
      </c>
      <c r="B68" s="62">
        <v>1040.1990000000001</v>
      </c>
      <c r="C68" s="62">
        <v>48.610999999999997</v>
      </c>
      <c r="D68" s="62">
        <v>141.11000000000001</v>
      </c>
      <c r="E68" s="62">
        <v>208.566</v>
      </c>
      <c r="F68" s="62">
        <v>130.94800000000001</v>
      </c>
      <c r="G68" s="62">
        <v>258.60399999999998</v>
      </c>
      <c r="H68" s="62">
        <v>1.431</v>
      </c>
      <c r="I68" s="62">
        <v>250.929</v>
      </c>
      <c r="J68" s="79"/>
    </row>
    <row r="69" spans="1:10" s="13" customFormat="1" ht="14.25" customHeight="1" x14ac:dyDescent="0.2">
      <c r="A69" s="61" t="s">
        <v>560</v>
      </c>
      <c r="B69" s="62">
        <v>172.44800000000001</v>
      </c>
      <c r="C69" s="62">
        <v>24.876999999999999</v>
      </c>
      <c r="D69" s="62">
        <v>57.462000000000003</v>
      </c>
      <c r="E69" s="62">
        <v>29.225999999999999</v>
      </c>
      <c r="F69" s="62">
        <v>25.442</v>
      </c>
      <c r="G69" s="62">
        <v>16.405999999999999</v>
      </c>
      <c r="H69" s="62">
        <v>0.34300000000000003</v>
      </c>
      <c r="I69" s="62">
        <v>18.692</v>
      </c>
      <c r="J69" s="79"/>
    </row>
    <row r="70" spans="1:10" s="13" customFormat="1" ht="14.25" customHeight="1" x14ac:dyDescent="0.2">
      <c r="A70" s="61" t="s">
        <v>559</v>
      </c>
      <c r="B70" s="62">
        <v>152.04000000000002</v>
      </c>
      <c r="C70" s="62">
        <v>1.6559999999999999</v>
      </c>
      <c r="D70" s="62">
        <v>8.577</v>
      </c>
      <c r="E70" s="62">
        <v>46.241999999999997</v>
      </c>
      <c r="F70" s="62">
        <v>22.585000000000001</v>
      </c>
      <c r="G70" s="62">
        <v>21.696999999999999</v>
      </c>
      <c r="H70" s="62">
        <v>1E-3</v>
      </c>
      <c r="I70" s="62">
        <v>51.281999999999996</v>
      </c>
      <c r="J70" s="79"/>
    </row>
    <row r="71" spans="1:10" s="13" customFormat="1" ht="14.25" customHeight="1" x14ac:dyDescent="0.2">
      <c r="A71" s="61" t="s">
        <v>558</v>
      </c>
      <c r="B71" s="62">
        <v>145.79599999999999</v>
      </c>
      <c r="C71" s="62">
        <v>35.978999999999999</v>
      </c>
      <c r="D71" s="62">
        <v>41.078000000000003</v>
      </c>
      <c r="E71" s="62">
        <v>28.516999999999999</v>
      </c>
      <c r="F71" s="62">
        <v>14.458</v>
      </c>
      <c r="G71" s="62">
        <v>23.324000000000002</v>
      </c>
      <c r="H71" s="62">
        <v>0.65600000000000003</v>
      </c>
      <c r="I71" s="62">
        <v>1.784</v>
      </c>
      <c r="J71" s="79"/>
    </row>
    <row r="72" spans="1:10" s="13" customFormat="1" ht="14.25" customHeight="1" x14ac:dyDescent="0.2">
      <c r="A72" s="61" t="s">
        <v>561</v>
      </c>
      <c r="B72" s="62">
        <v>131.44499999999999</v>
      </c>
      <c r="C72" s="62">
        <v>41.43</v>
      </c>
      <c r="D72" s="62">
        <v>32.460999999999999</v>
      </c>
      <c r="E72" s="62">
        <v>25.48</v>
      </c>
      <c r="F72" s="62">
        <v>11.401999999999999</v>
      </c>
      <c r="G72" s="62">
        <v>18.187000000000001</v>
      </c>
      <c r="H72" s="62">
        <v>0.124</v>
      </c>
      <c r="I72" s="62">
        <v>2.3610000000000002</v>
      </c>
      <c r="J72" s="79"/>
    </row>
    <row r="73" spans="1:10" s="13" customFormat="1" ht="14.25" customHeight="1" x14ac:dyDescent="0.2">
      <c r="A73" s="17" t="s">
        <v>60</v>
      </c>
      <c r="B73" s="21">
        <v>79.138999999999996</v>
      </c>
      <c r="C73" s="21">
        <v>59.658000000000001</v>
      </c>
      <c r="D73" s="21">
        <v>18.905000000000001</v>
      </c>
      <c r="E73" s="21">
        <v>8.5000000000000006E-2</v>
      </c>
      <c r="F73" s="21">
        <v>0.10100000000000001</v>
      </c>
      <c r="G73" s="21">
        <v>0.32800000000000001</v>
      </c>
      <c r="H73" s="21">
        <v>2.4E-2</v>
      </c>
      <c r="I73" s="21">
        <v>3.7999999999999999E-2</v>
      </c>
      <c r="J73" s="78"/>
    </row>
    <row r="74" spans="1:10" s="13" customFormat="1" ht="14.25" customHeight="1" x14ac:dyDescent="0.2">
      <c r="A74" s="18" t="s">
        <v>61</v>
      </c>
      <c r="B74" s="62">
        <v>64.105000000000004</v>
      </c>
      <c r="C74" s="62">
        <v>59.658000000000001</v>
      </c>
      <c r="D74" s="62">
        <v>3.871</v>
      </c>
      <c r="E74" s="62">
        <v>8.5000000000000006E-2</v>
      </c>
      <c r="F74" s="62">
        <v>0.10100000000000001</v>
      </c>
      <c r="G74" s="62">
        <v>0.32800000000000001</v>
      </c>
      <c r="H74" s="62">
        <v>2.4E-2</v>
      </c>
      <c r="I74" s="62">
        <v>3.7999999999999999E-2</v>
      </c>
      <c r="J74" s="79"/>
    </row>
    <row r="75" spans="1:10" s="13" customFormat="1" ht="14.25" customHeight="1" x14ac:dyDescent="0.2">
      <c r="A75" s="18" t="s">
        <v>62</v>
      </c>
      <c r="B75" s="62">
        <v>15.034000000000001</v>
      </c>
      <c r="C75" s="62" t="s">
        <v>7</v>
      </c>
      <c r="D75" s="62">
        <v>15.034000000000001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  <c r="J75" s="79"/>
    </row>
    <row r="76" spans="1:10" s="13" customFormat="1" ht="14.25" customHeight="1" x14ac:dyDescent="0.2">
      <c r="A76" s="17" t="s">
        <v>63</v>
      </c>
      <c r="B76" s="21">
        <v>71.650999999999996</v>
      </c>
      <c r="C76" s="21">
        <v>62.115000000000002</v>
      </c>
      <c r="D76" s="21" t="s">
        <v>7</v>
      </c>
      <c r="E76" s="21">
        <v>3.847</v>
      </c>
      <c r="F76" s="21">
        <v>3.3660000000000001</v>
      </c>
      <c r="G76" s="21" t="s">
        <v>7</v>
      </c>
      <c r="H76" s="21" t="s">
        <v>7</v>
      </c>
      <c r="I76" s="21">
        <v>2.323</v>
      </c>
      <c r="J76" s="78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1" t="s">
        <v>334</v>
      </c>
    </row>
    <row r="80" spans="1:10" ht="14.25" customHeight="1" x14ac:dyDescent="0.2">
      <c r="A80" s="80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503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47" t="s">
        <v>91</v>
      </c>
      <c r="B5" s="155" t="s">
        <v>10</v>
      </c>
      <c r="C5" s="155" t="s">
        <v>325</v>
      </c>
      <c r="D5" s="155" t="s">
        <v>326</v>
      </c>
      <c r="E5" s="155" t="s">
        <v>327</v>
      </c>
      <c r="F5" s="155" t="s">
        <v>328</v>
      </c>
      <c r="G5" s="155" t="s">
        <v>329</v>
      </c>
      <c r="H5" s="155" t="s">
        <v>330</v>
      </c>
      <c r="I5" s="158" t="s">
        <v>324</v>
      </c>
    </row>
    <row r="6" spans="1:10" s="10" customFormat="1" ht="30" customHeight="1" x14ac:dyDescent="0.2">
      <c r="A6" s="148"/>
      <c r="B6" s="156"/>
      <c r="C6" s="156"/>
      <c r="D6" s="156"/>
      <c r="E6" s="156"/>
      <c r="F6" s="156"/>
      <c r="G6" s="156"/>
      <c r="H6" s="156"/>
      <c r="I6" s="159"/>
    </row>
    <row r="7" spans="1:10" s="10" customFormat="1" ht="18" customHeight="1" x14ac:dyDescent="0.2">
      <c r="A7" s="148"/>
      <c r="B7" s="157"/>
      <c r="C7" s="157"/>
      <c r="D7" s="157"/>
      <c r="E7" s="157"/>
      <c r="F7" s="157"/>
      <c r="G7" s="157"/>
      <c r="H7" s="157"/>
      <c r="I7" s="160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10303.892</v>
      </c>
      <c r="C9" s="21">
        <v>1381.3109999999999</v>
      </c>
      <c r="D9" s="21">
        <v>1800.645</v>
      </c>
      <c r="E9" s="21">
        <v>1912.356</v>
      </c>
      <c r="F9" s="21">
        <v>570.45600000000002</v>
      </c>
      <c r="G9" s="21">
        <v>1137.1890000000001</v>
      </c>
      <c r="H9" s="21">
        <v>197.71299999999999</v>
      </c>
      <c r="I9" s="21">
        <v>3304.2220000000002</v>
      </c>
    </row>
    <row r="10" spans="1:10" s="13" customFormat="1" ht="14.25" customHeight="1" x14ac:dyDescent="0.2">
      <c r="A10" s="64" t="s">
        <v>365</v>
      </c>
      <c r="B10" s="62">
        <v>449.37899999999996</v>
      </c>
      <c r="C10" s="62">
        <v>137.72300000000001</v>
      </c>
      <c r="D10" s="62">
        <v>32.567999999999998</v>
      </c>
      <c r="E10" s="62">
        <v>89.551000000000002</v>
      </c>
      <c r="F10" s="62">
        <v>1.5920000000000001</v>
      </c>
      <c r="G10" s="62">
        <v>133.202</v>
      </c>
      <c r="H10" s="62">
        <v>15.515000000000001</v>
      </c>
      <c r="I10" s="62">
        <v>39.228000000000002</v>
      </c>
      <c r="J10" s="24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24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24"/>
    </row>
    <row r="13" spans="1:10" s="13" customFormat="1" ht="14.25" customHeight="1" x14ac:dyDescent="0.2">
      <c r="A13" s="27" t="s">
        <v>65</v>
      </c>
      <c r="B13" s="62">
        <v>29.122999999999998</v>
      </c>
      <c r="C13" s="62" t="s">
        <v>7</v>
      </c>
      <c r="D13" s="62">
        <v>3.0009999999999999</v>
      </c>
      <c r="E13" s="62" t="s">
        <v>7</v>
      </c>
      <c r="F13" s="62" t="s">
        <v>7</v>
      </c>
      <c r="G13" s="62">
        <v>6.9459999999999997</v>
      </c>
      <c r="H13" s="62" t="s">
        <v>7</v>
      </c>
      <c r="I13" s="62">
        <v>19.175999999999998</v>
      </c>
      <c r="J13" s="24"/>
    </row>
    <row r="14" spans="1:10" s="13" customFormat="1" ht="14.25" customHeight="1" x14ac:dyDescent="0.2">
      <c r="A14" s="27" t="s">
        <v>41</v>
      </c>
      <c r="B14" s="62">
        <v>100.44400000000002</v>
      </c>
      <c r="C14" s="62">
        <v>34.636000000000003</v>
      </c>
      <c r="D14" s="62">
        <v>16.190000000000001</v>
      </c>
      <c r="E14" s="62">
        <v>31.547999999999998</v>
      </c>
      <c r="F14" s="62">
        <v>1.01</v>
      </c>
      <c r="G14" s="62">
        <v>1.5009999999999999</v>
      </c>
      <c r="H14" s="62">
        <v>15.265000000000001</v>
      </c>
      <c r="I14" s="62">
        <v>0.29399999999999998</v>
      </c>
      <c r="J14" s="24"/>
    </row>
    <row r="15" spans="1:10" s="13" customFormat="1" ht="14.25" customHeight="1" x14ac:dyDescent="0.2">
      <c r="A15" s="27" t="s">
        <v>42</v>
      </c>
      <c r="B15" s="62">
        <v>44.038000000000004</v>
      </c>
      <c r="C15" s="62">
        <v>20.295999999999999</v>
      </c>
      <c r="D15" s="62">
        <v>4.0999999999999996</v>
      </c>
      <c r="E15" s="62">
        <v>15.054</v>
      </c>
      <c r="F15" s="62" t="s">
        <v>7</v>
      </c>
      <c r="G15" s="62">
        <v>5.1999999999999998E-2</v>
      </c>
      <c r="H15" s="62" t="s">
        <v>7</v>
      </c>
      <c r="I15" s="62">
        <v>4.5359999999999996</v>
      </c>
      <c r="J15" s="24"/>
    </row>
    <row r="16" spans="1:10" s="13" customFormat="1" ht="14.25" customHeight="1" x14ac:dyDescent="0.2">
      <c r="A16" s="27" t="s">
        <v>43</v>
      </c>
      <c r="B16" s="62">
        <v>225.20099999999999</v>
      </c>
      <c r="C16" s="62">
        <v>66.692999999999998</v>
      </c>
      <c r="D16" s="62">
        <v>3.9</v>
      </c>
      <c r="E16" s="62">
        <v>16.113</v>
      </c>
      <c r="F16" s="62">
        <v>0.33200000000000002</v>
      </c>
      <c r="G16" s="62">
        <v>124.43600000000001</v>
      </c>
      <c r="H16" s="62" t="s">
        <v>7</v>
      </c>
      <c r="I16" s="62">
        <v>13.727</v>
      </c>
      <c r="J16" s="24"/>
    </row>
    <row r="17" spans="1:10" s="13" customFormat="1" ht="14.25" customHeight="1" x14ac:dyDescent="0.2">
      <c r="A17" s="27" t="s">
        <v>44</v>
      </c>
      <c r="B17" s="62">
        <v>50.572999999999993</v>
      </c>
      <c r="C17" s="62">
        <v>16.097999999999999</v>
      </c>
      <c r="D17" s="62">
        <v>5.3769999999999998</v>
      </c>
      <c r="E17" s="62">
        <v>26.835999999999999</v>
      </c>
      <c r="F17" s="62">
        <v>0.25</v>
      </c>
      <c r="G17" s="62">
        <v>0.26700000000000002</v>
      </c>
      <c r="H17" s="62">
        <v>0.25</v>
      </c>
      <c r="I17" s="62">
        <v>1.4950000000000001</v>
      </c>
      <c r="J17" s="24"/>
    </row>
    <row r="18" spans="1:10" s="13" customFormat="1" ht="14.25" customHeight="1" x14ac:dyDescent="0.2">
      <c r="A18" s="64" t="s">
        <v>366</v>
      </c>
      <c r="B18" s="62">
        <v>9854.5130000000008</v>
      </c>
      <c r="C18" s="62">
        <v>1243.588</v>
      </c>
      <c r="D18" s="62">
        <v>1768.077</v>
      </c>
      <c r="E18" s="62">
        <v>1822.8050000000001</v>
      </c>
      <c r="F18" s="62">
        <v>568.86400000000003</v>
      </c>
      <c r="G18" s="62">
        <v>1003.987</v>
      </c>
      <c r="H18" s="62">
        <v>182.19800000000001</v>
      </c>
      <c r="I18" s="62">
        <v>3264.9940000000001</v>
      </c>
      <c r="J18" s="24"/>
    </row>
    <row r="19" spans="1:10" s="13" customFormat="1" ht="18.75" customHeight="1" x14ac:dyDescent="0.2">
      <c r="B19" s="68" t="s">
        <v>333</v>
      </c>
    </row>
    <row r="20" spans="1:10" s="13" customFormat="1" ht="14.25" customHeight="1" x14ac:dyDescent="0.2">
      <c r="A20" s="17" t="s">
        <v>54</v>
      </c>
      <c r="B20" s="21">
        <v>4827.7240000000002</v>
      </c>
      <c r="C20" s="21">
        <v>290.88299999999998</v>
      </c>
      <c r="D20" s="21">
        <v>491.19</v>
      </c>
      <c r="E20" s="21">
        <v>1110.579</v>
      </c>
      <c r="F20" s="21">
        <v>321.58499999999998</v>
      </c>
      <c r="G20" s="21">
        <v>641.23699999999997</v>
      </c>
      <c r="H20" s="21">
        <v>71.078000000000003</v>
      </c>
      <c r="I20" s="21">
        <v>1901.172</v>
      </c>
    </row>
    <row r="21" spans="1:10" s="13" customFormat="1" ht="14.25" customHeight="1" x14ac:dyDescent="0.2">
      <c r="A21" s="18" t="s">
        <v>55</v>
      </c>
      <c r="B21" s="62">
        <v>3950.5</v>
      </c>
      <c r="C21" s="62">
        <v>183.518</v>
      </c>
      <c r="D21" s="62">
        <v>373.702</v>
      </c>
      <c r="E21" s="62">
        <v>913.49900000000002</v>
      </c>
      <c r="F21" s="62">
        <v>259.02800000000002</v>
      </c>
      <c r="G21" s="62">
        <v>544.35900000000004</v>
      </c>
      <c r="H21" s="62">
        <v>53.317</v>
      </c>
      <c r="I21" s="62">
        <v>1623.077</v>
      </c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</row>
    <row r="23" spans="1:10" s="13" customFormat="1" ht="14.25" customHeight="1" x14ac:dyDescent="0.2">
      <c r="A23" s="61" t="s">
        <v>530</v>
      </c>
      <c r="B23" s="62">
        <v>825.52500000000009</v>
      </c>
      <c r="C23" s="62">
        <v>19.774999999999999</v>
      </c>
      <c r="D23" s="62">
        <v>28.44</v>
      </c>
      <c r="E23" s="62">
        <v>98.24</v>
      </c>
      <c r="F23" s="62">
        <v>14.471</v>
      </c>
      <c r="G23" s="62">
        <v>74.311999999999998</v>
      </c>
      <c r="H23" s="62">
        <v>11.62</v>
      </c>
      <c r="I23" s="62">
        <v>578.66700000000003</v>
      </c>
    </row>
    <row r="24" spans="1:10" s="13" customFormat="1" ht="14.25" customHeight="1" x14ac:dyDescent="0.2">
      <c r="A24" s="61" t="s">
        <v>531</v>
      </c>
      <c r="B24" s="62">
        <v>670.13100000000009</v>
      </c>
      <c r="C24" s="62">
        <v>33.125</v>
      </c>
      <c r="D24" s="62">
        <v>31.288</v>
      </c>
      <c r="E24" s="62">
        <v>249.12700000000001</v>
      </c>
      <c r="F24" s="62">
        <v>104.349</v>
      </c>
      <c r="G24" s="62">
        <v>201.80099999999999</v>
      </c>
      <c r="H24" s="62">
        <v>22.071000000000002</v>
      </c>
      <c r="I24" s="62">
        <v>28.37</v>
      </c>
    </row>
    <row r="25" spans="1:10" s="13" customFormat="1" ht="14.25" customHeight="1" x14ac:dyDescent="0.2">
      <c r="A25" s="61" t="s">
        <v>533</v>
      </c>
      <c r="B25" s="62">
        <v>557.34800000000007</v>
      </c>
      <c r="C25" s="62">
        <v>11.332000000000001</v>
      </c>
      <c r="D25" s="62">
        <v>75.2</v>
      </c>
      <c r="E25" s="62">
        <v>82.302999999999997</v>
      </c>
      <c r="F25" s="62">
        <v>14.78</v>
      </c>
      <c r="G25" s="62">
        <v>15.154999999999999</v>
      </c>
      <c r="H25" s="62">
        <v>0.64400000000000002</v>
      </c>
      <c r="I25" s="62">
        <v>357.93400000000003</v>
      </c>
    </row>
    <row r="26" spans="1:10" s="13" customFormat="1" ht="14.25" customHeight="1" x14ac:dyDescent="0.2">
      <c r="A26" s="61" t="s">
        <v>532</v>
      </c>
      <c r="B26" s="62">
        <v>464.209</v>
      </c>
      <c r="C26" s="62">
        <v>31.542999999999999</v>
      </c>
      <c r="D26" s="62">
        <v>37.545000000000002</v>
      </c>
      <c r="E26" s="62">
        <v>58.798999999999999</v>
      </c>
      <c r="F26" s="62">
        <v>9.2569999999999997</v>
      </c>
      <c r="G26" s="62">
        <v>36.125</v>
      </c>
      <c r="H26" s="62">
        <v>8.6340000000000003</v>
      </c>
      <c r="I26" s="62">
        <v>282.30599999999998</v>
      </c>
    </row>
    <row r="27" spans="1:10" s="13" customFormat="1" ht="14.25" customHeight="1" x14ac:dyDescent="0.2">
      <c r="A27" s="61" t="s">
        <v>534</v>
      </c>
      <c r="B27" s="62">
        <v>256.07699999999994</v>
      </c>
      <c r="C27" s="62">
        <v>15.855</v>
      </c>
      <c r="D27" s="62">
        <v>22.227</v>
      </c>
      <c r="E27" s="62">
        <v>158.34899999999999</v>
      </c>
      <c r="F27" s="62">
        <v>3.141</v>
      </c>
      <c r="G27" s="62">
        <v>40.307000000000002</v>
      </c>
      <c r="H27" s="62">
        <v>0.92600000000000005</v>
      </c>
      <c r="I27" s="62">
        <v>15.272</v>
      </c>
    </row>
    <row r="28" spans="1:10" s="13" customFormat="1" ht="14.25" customHeight="1" x14ac:dyDescent="0.2">
      <c r="A28" s="61" t="s">
        <v>537</v>
      </c>
      <c r="B28" s="62">
        <v>239.04999999999998</v>
      </c>
      <c r="C28" s="62">
        <v>6.6529999999999996</v>
      </c>
      <c r="D28" s="62">
        <v>23.81</v>
      </c>
      <c r="E28" s="62">
        <v>76.328000000000003</v>
      </c>
      <c r="F28" s="62">
        <v>19.863</v>
      </c>
      <c r="G28" s="62">
        <v>79.914000000000001</v>
      </c>
      <c r="H28" s="62">
        <v>0.87</v>
      </c>
      <c r="I28" s="62">
        <v>31.611999999999998</v>
      </c>
    </row>
    <row r="29" spans="1:10" s="13" customFormat="1" ht="14.25" customHeight="1" x14ac:dyDescent="0.2">
      <c r="A29" s="61" t="s">
        <v>538</v>
      </c>
      <c r="B29" s="62">
        <v>207.63799999999998</v>
      </c>
      <c r="C29" s="62">
        <v>20.289000000000001</v>
      </c>
      <c r="D29" s="62">
        <v>49.347000000000001</v>
      </c>
      <c r="E29" s="62">
        <v>29.803999999999998</v>
      </c>
      <c r="F29" s="62">
        <v>17.053999999999998</v>
      </c>
      <c r="G29" s="62">
        <v>12.465</v>
      </c>
      <c r="H29" s="62">
        <v>0.14699999999999999</v>
      </c>
      <c r="I29" s="62">
        <v>78.531999999999996</v>
      </c>
    </row>
    <row r="30" spans="1:10" s="13" customFormat="1" ht="14.25" customHeight="1" x14ac:dyDescent="0.2">
      <c r="A30" s="61" t="s">
        <v>535</v>
      </c>
      <c r="B30" s="62">
        <v>145.80099999999999</v>
      </c>
      <c r="C30" s="62">
        <v>6.6950000000000003</v>
      </c>
      <c r="D30" s="62">
        <v>23.725999999999999</v>
      </c>
      <c r="E30" s="62">
        <v>17.373000000000001</v>
      </c>
      <c r="F30" s="62">
        <v>36.384999999999998</v>
      </c>
      <c r="G30" s="62">
        <v>13.637</v>
      </c>
      <c r="H30" s="62" t="s">
        <v>7</v>
      </c>
      <c r="I30" s="62">
        <v>47.984999999999999</v>
      </c>
    </row>
    <row r="31" spans="1:10" s="13" customFormat="1" ht="14.25" customHeight="1" x14ac:dyDescent="0.2">
      <c r="A31" s="61" t="s">
        <v>540</v>
      </c>
      <c r="B31" s="62">
        <v>142.74900000000002</v>
      </c>
      <c r="C31" s="62">
        <v>6.2309999999999999</v>
      </c>
      <c r="D31" s="62">
        <v>15.231999999999999</v>
      </c>
      <c r="E31" s="62">
        <v>68.789000000000001</v>
      </c>
      <c r="F31" s="62">
        <v>26.143000000000001</v>
      </c>
      <c r="G31" s="62">
        <v>13.574</v>
      </c>
      <c r="H31" s="62">
        <v>5.8999999999999997E-2</v>
      </c>
      <c r="I31" s="62">
        <v>12.721</v>
      </c>
    </row>
    <row r="32" spans="1:10" s="13" customFormat="1" ht="14.25" customHeight="1" x14ac:dyDescent="0.2">
      <c r="A32" s="61" t="s">
        <v>539</v>
      </c>
      <c r="B32" s="62">
        <v>132.66</v>
      </c>
      <c r="C32" s="62">
        <v>9.9619999999999997</v>
      </c>
      <c r="D32" s="62">
        <v>6.74</v>
      </c>
      <c r="E32" s="62">
        <v>11.391</v>
      </c>
      <c r="F32" s="62">
        <v>4.548</v>
      </c>
      <c r="G32" s="62">
        <v>8.3849999999999998</v>
      </c>
      <c r="H32" s="62">
        <v>6.3E-2</v>
      </c>
      <c r="I32" s="62">
        <v>91.570999999999998</v>
      </c>
    </row>
    <row r="33" spans="1:9" s="13" customFormat="1" ht="14.25" customHeight="1" x14ac:dyDescent="0.2">
      <c r="A33" s="61" t="s">
        <v>542</v>
      </c>
      <c r="B33" s="62">
        <v>68.015000000000001</v>
      </c>
      <c r="C33" s="62">
        <v>9.8439999999999994</v>
      </c>
      <c r="D33" s="62">
        <v>10.263999999999999</v>
      </c>
      <c r="E33" s="62">
        <v>10.278</v>
      </c>
      <c r="F33" s="62">
        <v>1.8069999999999999</v>
      </c>
      <c r="G33" s="62">
        <v>7.2210000000000001</v>
      </c>
      <c r="H33" s="62">
        <v>6.5839999999999996</v>
      </c>
      <c r="I33" s="62">
        <v>22.016999999999999</v>
      </c>
    </row>
    <row r="34" spans="1:9" s="13" customFormat="1" ht="14.25" customHeight="1" x14ac:dyDescent="0.2">
      <c r="A34" s="61" t="s">
        <v>536</v>
      </c>
      <c r="B34" s="62">
        <v>67.230999999999995</v>
      </c>
      <c r="C34" s="62">
        <v>4.0869999999999997</v>
      </c>
      <c r="D34" s="62">
        <v>11.481</v>
      </c>
      <c r="E34" s="62">
        <v>9.4220000000000006</v>
      </c>
      <c r="F34" s="62">
        <v>4.6539999999999999</v>
      </c>
      <c r="G34" s="62">
        <v>14.731</v>
      </c>
      <c r="H34" s="62">
        <v>1.7000000000000001E-2</v>
      </c>
      <c r="I34" s="62">
        <v>22.838999999999999</v>
      </c>
    </row>
    <row r="35" spans="1:9" s="13" customFormat="1" ht="14.25" customHeight="1" x14ac:dyDescent="0.2">
      <c r="A35" s="61" t="s">
        <v>541</v>
      </c>
      <c r="B35" s="62">
        <v>48.867999999999995</v>
      </c>
      <c r="C35" s="62">
        <v>2.4449999999999998</v>
      </c>
      <c r="D35" s="62">
        <v>5.2309999999999999</v>
      </c>
      <c r="E35" s="62">
        <v>7.0940000000000003</v>
      </c>
      <c r="F35" s="62">
        <v>1.05</v>
      </c>
      <c r="G35" s="62">
        <v>15.821999999999999</v>
      </c>
      <c r="H35" s="62">
        <v>0.182</v>
      </c>
      <c r="I35" s="62">
        <v>17.044</v>
      </c>
    </row>
    <row r="36" spans="1:9" s="13" customFormat="1" ht="14.25" customHeight="1" x14ac:dyDescent="0.2">
      <c r="A36" s="61" t="s">
        <v>543</v>
      </c>
      <c r="B36" s="62">
        <v>42.744</v>
      </c>
      <c r="C36" s="62">
        <v>3.5150000000000001</v>
      </c>
      <c r="D36" s="62">
        <v>8.2390000000000008</v>
      </c>
      <c r="E36" s="62">
        <v>23.102</v>
      </c>
      <c r="F36" s="62" t="s">
        <v>7</v>
      </c>
      <c r="G36" s="62">
        <v>7.8360000000000003</v>
      </c>
      <c r="H36" s="62" t="s">
        <v>7</v>
      </c>
      <c r="I36" s="62">
        <v>5.1999999999999998E-2</v>
      </c>
    </row>
    <row r="37" spans="1:9" s="13" customFormat="1" ht="14.25" customHeight="1" x14ac:dyDescent="0.2">
      <c r="A37" s="61" t="s">
        <v>565</v>
      </c>
      <c r="B37" s="62">
        <v>38.972000000000008</v>
      </c>
      <c r="C37" s="62">
        <v>0.41199999999999998</v>
      </c>
      <c r="D37" s="62">
        <v>9.6989999999999998</v>
      </c>
      <c r="E37" s="62">
        <v>6.1139999999999999</v>
      </c>
      <c r="F37" s="62">
        <v>0.79</v>
      </c>
      <c r="G37" s="62">
        <v>0.66700000000000004</v>
      </c>
      <c r="H37" s="62">
        <v>1.248</v>
      </c>
      <c r="I37" s="62">
        <v>20.042000000000002</v>
      </c>
    </row>
    <row r="38" spans="1:9" s="13" customFormat="1" ht="14.25" customHeight="1" x14ac:dyDescent="0.2">
      <c r="A38" s="18" t="s">
        <v>56</v>
      </c>
      <c r="B38" s="62">
        <v>877.22400000000005</v>
      </c>
      <c r="C38" s="62">
        <v>107.36499999999999</v>
      </c>
      <c r="D38" s="62">
        <v>117.488</v>
      </c>
      <c r="E38" s="62">
        <v>197.08</v>
      </c>
      <c r="F38" s="62">
        <v>62.557000000000002</v>
      </c>
      <c r="G38" s="62">
        <v>96.878</v>
      </c>
      <c r="H38" s="62">
        <v>17.760999999999999</v>
      </c>
      <c r="I38" s="62">
        <v>278.09500000000003</v>
      </c>
    </row>
    <row r="39" spans="1:9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</row>
    <row r="40" spans="1:9" s="13" customFormat="1" ht="14.25" customHeight="1" x14ac:dyDescent="0.2">
      <c r="A40" s="61" t="s">
        <v>545</v>
      </c>
      <c r="B40" s="62">
        <v>422.17899999999997</v>
      </c>
      <c r="C40" s="62">
        <v>30.074999999999999</v>
      </c>
      <c r="D40" s="62">
        <v>84.435000000000002</v>
      </c>
      <c r="E40" s="62">
        <v>83.757000000000005</v>
      </c>
      <c r="F40" s="62">
        <v>19.977</v>
      </c>
      <c r="G40" s="62">
        <v>47.091999999999999</v>
      </c>
      <c r="H40" s="62">
        <v>2.1999999999999999E-2</v>
      </c>
      <c r="I40" s="62">
        <v>156.821</v>
      </c>
    </row>
    <row r="41" spans="1:9" s="13" customFormat="1" ht="14.25" customHeight="1" x14ac:dyDescent="0.2">
      <c r="A41" s="61" t="s">
        <v>546</v>
      </c>
      <c r="B41" s="62">
        <v>265.01600000000002</v>
      </c>
      <c r="C41" s="62">
        <v>13.244999999999999</v>
      </c>
      <c r="D41" s="62">
        <v>15.170999999999999</v>
      </c>
      <c r="E41" s="62">
        <v>102.726</v>
      </c>
      <c r="F41" s="62">
        <v>15.364000000000001</v>
      </c>
      <c r="G41" s="62">
        <v>31.364999999999998</v>
      </c>
      <c r="H41" s="62">
        <v>17.693000000000001</v>
      </c>
      <c r="I41" s="62">
        <v>69.451999999999998</v>
      </c>
    </row>
    <row r="42" spans="1:9" s="13" customFormat="1" ht="14.25" customHeight="1" x14ac:dyDescent="0.2">
      <c r="A42" s="17" t="s">
        <v>47</v>
      </c>
      <c r="B42" s="21">
        <v>472.38400000000001</v>
      </c>
      <c r="C42" s="21">
        <v>147.511</v>
      </c>
      <c r="D42" s="21">
        <v>67.673000000000002</v>
      </c>
      <c r="E42" s="21">
        <v>60.767000000000003</v>
      </c>
      <c r="F42" s="21">
        <v>34.164000000000001</v>
      </c>
      <c r="G42" s="21">
        <v>43.313000000000002</v>
      </c>
      <c r="H42" s="21">
        <v>5.08</v>
      </c>
      <c r="I42" s="21">
        <v>113.876</v>
      </c>
    </row>
    <row r="43" spans="1:9" s="13" customFormat="1" ht="14.25" customHeight="1" x14ac:dyDescent="0.2">
      <c r="A43" s="18" t="s">
        <v>48</v>
      </c>
      <c r="B43" s="62">
        <v>216.65300000000002</v>
      </c>
      <c r="C43" s="62">
        <v>41.421999999999997</v>
      </c>
      <c r="D43" s="62">
        <v>40.610999999999997</v>
      </c>
      <c r="E43" s="62">
        <v>36.299999999999997</v>
      </c>
      <c r="F43" s="62">
        <v>27.916</v>
      </c>
      <c r="G43" s="62">
        <v>6.9480000000000004</v>
      </c>
      <c r="H43" s="62">
        <v>3.948</v>
      </c>
      <c r="I43" s="62">
        <v>59.508000000000003</v>
      </c>
    </row>
    <row r="44" spans="1:9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</row>
    <row r="45" spans="1:9" s="13" customFormat="1" ht="14.25" customHeight="1" x14ac:dyDescent="0.2">
      <c r="A45" s="61" t="s">
        <v>548</v>
      </c>
      <c r="B45" s="62">
        <v>127.52800000000002</v>
      </c>
      <c r="C45" s="62">
        <v>33.802</v>
      </c>
      <c r="D45" s="62">
        <v>19.853999999999999</v>
      </c>
      <c r="E45" s="62">
        <v>19.044</v>
      </c>
      <c r="F45" s="62">
        <v>11.114000000000001</v>
      </c>
      <c r="G45" s="62">
        <v>2.83</v>
      </c>
      <c r="H45" s="62">
        <v>3.9060000000000001</v>
      </c>
      <c r="I45" s="62">
        <v>36.978000000000002</v>
      </c>
    </row>
    <row r="46" spans="1:9" s="13" customFormat="1" ht="14.25" customHeight="1" x14ac:dyDescent="0.2">
      <c r="A46" s="61" t="s">
        <v>547</v>
      </c>
      <c r="B46" s="62">
        <v>70.119</v>
      </c>
      <c r="C46" s="62">
        <v>7.62</v>
      </c>
      <c r="D46" s="62">
        <v>20.757000000000001</v>
      </c>
      <c r="E46" s="62">
        <v>17.256</v>
      </c>
      <c r="F46" s="62">
        <v>1.079</v>
      </c>
      <c r="G46" s="62">
        <v>1.903</v>
      </c>
      <c r="H46" s="62">
        <v>4.2000000000000003E-2</v>
      </c>
      <c r="I46" s="62">
        <v>21.462</v>
      </c>
    </row>
    <row r="47" spans="1:9" s="13" customFormat="1" ht="14.25" customHeight="1" x14ac:dyDescent="0.2">
      <c r="A47" s="18" t="s">
        <v>49</v>
      </c>
      <c r="B47" s="62">
        <v>255.73099999999999</v>
      </c>
      <c r="C47" s="62">
        <v>106.089</v>
      </c>
      <c r="D47" s="62">
        <v>27.062000000000001</v>
      </c>
      <c r="E47" s="62">
        <v>24.466999999999999</v>
      </c>
      <c r="F47" s="62">
        <v>6.2480000000000002</v>
      </c>
      <c r="G47" s="62">
        <v>36.365000000000002</v>
      </c>
      <c r="H47" s="62">
        <v>1.1319999999999999</v>
      </c>
      <c r="I47" s="62">
        <v>54.368000000000002</v>
      </c>
    </row>
    <row r="48" spans="1:9" s="13" customFormat="1" ht="14.25" customHeight="1" x14ac:dyDescent="0.2">
      <c r="A48" s="17" t="s">
        <v>50</v>
      </c>
      <c r="B48" s="21">
        <v>1513.8489999999999</v>
      </c>
      <c r="C48" s="21">
        <v>34.411999999999999</v>
      </c>
      <c r="D48" s="21">
        <v>256.30200000000002</v>
      </c>
      <c r="E48" s="21">
        <v>326.654</v>
      </c>
      <c r="F48" s="21">
        <v>60.070999999999998</v>
      </c>
      <c r="G48" s="21">
        <v>157.803</v>
      </c>
      <c r="H48" s="21">
        <v>2.8410000000000002</v>
      </c>
      <c r="I48" s="21">
        <v>675.76599999999996</v>
      </c>
    </row>
    <row r="49" spans="1:9" s="13" customFormat="1" ht="14.25" customHeight="1" x14ac:dyDescent="0.2">
      <c r="A49" s="18" t="s">
        <v>51</v>
      </c>
      <c r="B49" s="62">
        <v>922.15800000000013</v>
      </c>
      <c r="C49" s="62">
        <v>15.473000000000001</v>
      </c>
      <c r="D49" s="62">
        <v>99.442999999999998</v>
      </c>
      <c r="E49" s="62">
        <v>149.84700000000001</v>
      </c>
      <c r="F49" s="62">
        <v>35.984999999999999</v>
      </c>
      <c r="G49" s="62">
        <v>115.84099999999999</v>
      </c>
      <c r="H49" s="62">
        <v>0.33200000000000002</v>
      </c>
      <c r="I49" s="62">
        <v>505.23700000000002</v>
      </c>
    </row>
    <row r="50" spans="1:9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</row>
    <row r="51" spans="1:9" s="13" customFormat="1" ht="14.25" customHeight="1" x14ac:dyDescent="0.2">
      <c r="A51" s="61" t="s">
        <v>549</v>
      </c>
      <c r="B51" s="62">
        <v>686.94200000000001</v>
      </c>
      <c r="C51" s="62">
        <v>2.8580000000000001</v>
      </c>
      <c r="D51" s="62">
        <v>56.093000000000004</v>
      </c>
      <c r="E51" s="62">
        <v>56.648000000000003</v>
      </c>
      <c r="F51" s="62">
        <v>26.074000000000002</v>
      </c>
      <c r="G51" s="62">
        <v>86.747</v>
      </c>
      <c r="H51" s="62">
        <v>0.16600000000000001</v>
      </c>
      <c r="I51" s="62">
        <v>458.35599999999999</v>
      </c>
    </row>
    <row r="52" spans="1:9" s="13" customFormat="1" ht="14.25" customHeight="1" x14ac:dyDescent="0.2">
      <c r="A52" s="61" t="s">
        <v>550</v>
      </c>
      <c r="B52" s="62">
        <v>235.21599999999998</v>
      </c>
      <c r="C52" s="62">
        <v>12.615</v>
      </c>
      <c r="D52" s="62">
        <v>43.35</v>
      </c>
      <c r="E52" s="62">
        <v>93.198999999999998</v>
      </c>
      <c r="F52" s="62">
        <v>9.9109999999999996</v>
      </c>
      <c r="G52" s="62">
        <v>29.094000000000001</v>
      </c>
      <c r="H52" s="62">
        <v>0.16600000000000001</v>
      </c>
      <c r="I52" s="62">
        <v>46.881</v>
      </c>
    </row>
    <row r="53" spans="1:9" s="13" customFormat="1" ht="14.25" customHeight="1" x14ac:dyDescent="0.2">
      <c r="A53" s="18" t="s">
        <v>52</v>
      </c>
      <c r="B53" s="62">
        <v>209.19400000000002</v>
      </c>
      <c r="C53" s="62">
        <v>3.266</v>
      </c>
      <c r="D53" s="62">
        <v>50.976999999999997</v>
      </c>
      <c r="E53" s="62">
        <v>25.311</v>
      </c>
      <c r="F53" s="62">
        <v>8.4589999999999996</v>
      </c>
      <c r="G53" s="62">
        <v>15.3</v>
      </c>
      <c r="H53" s="62">
        <v>0.249</v>
      </c>
      <c r="I53" s="62">
        <v>105.63200000000001</v>
      </c>
    </row>
    <row r="54" spans="1:9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</row>
    <row r="55" spans="1:9" s="13" customFormat="1" ht="14.25" customHeight="1" x14ac:dyDescent="0.2">
      <c r="A55" s="61" t="s">
        <v>551</v>
      </c>
      <c r="B55" s="62">
        <v>144.07499999999999</v>
      </c>
      <c r="C55" s="62">
        <v>2.2130000000000001</v>
      </c>
      <c r="D55" s="62">
        <v>29.283000000000001</v>
      </c>
      <c r="E55" s="62">
        <v>11.786</v>
      </c>
      <c r="F55" s="62">
        <v>5.8719999999999999</v>
      </c>
      <c r="G55" s="62">
        <v>13.566000000000001</v>
      </c>
      <c r="H55" s="62">
        <v>0.249</v>
      </c>
      <c r="I55" s="62">
        <v>81.105999999999995</v>
      </c>
    </row>
    <row r="56" spans="1:9" s="13" customFormat="1" ht="14.25" customHeight="1" x14ac:dyDescent="0.2">
      <c r="A56" s="61" t="s">
        <v>552</v>
      </c>
      <c r="B56" s="62">
        <v>27.841000000000001</v>
      </c>
      <c r="C56" s="62">
        <v>0.17299999999999999</v>
      </c>
      <c r="D56" s="62">
        <v>4.0880000000000001</v>
      </c>
      <c r="E56" s="62">
        <v>0.63200000000000001</v>
      </c>
      <c r="F56" s="62">
        <v>0.33800000000000002</v>
      </c>
      <c r="G56" s="62">
        <v>0.21099999999999999</v>
      </c>
      <c r="H56" s="62" t="s">
        <v>7</v>
      </c>
      <c r="I56" s="62">
        <v>22.399000000000001</v>
      </c>
    </row>
    <row r="57" spans="1:9" s="13" customFormat="1" ht="14.25" customHeight="1" x14ac:dyDescent="0.2">
      <c r="A57" s="18" t="s">
        <v>53</v>
      </c>
      <c r="B57" s="62">
        <v>382.49700000000001</v>
      </c>
      <c r="C57" s="62">
        <v>15.673</v>
      </c>
      <c r="D57" s="62">
        <v>105.88200000000001</v>
      </c>
      <c r="E57" s="62">
        <v>151.49600000000001</v>
      </c>
      <c r="F57" s="62">
        <v>15.627000000000001</v>
      </c>
      <c r="G57" s="62">
        <v>26.661999999999999</v>
      </c>
      <c r="H57" s="62">
        <v>2.2599999999999998</v>
      </c>
      <c r="I57" s="62">
        <v>64.897000000000006</v>
      </c>
    </row>
    <row r="58" spans="1:9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</row>
    <row r="59" spans="1:9" s="13" customFormat="1" ht="14.25" customHeight="1" x14ac:dyDescent="0.2">
      <c r="A59" s="61" t="s">
        <v>553</v>
      </c>
      <c r="B59" s="62">
        <v>168.51100000000002</v>
      </c>
      <c r="C59" s="62">
        <v>2.3319999999999999</v>
      </c>
      <c r="D59" s="62">
        <v>16.134</v>
      </c>
      <c r="E59" s="62">
        <v>91.215000000000003</v>
      </c>
      <c r="F59" s="62">
        <v>7.2359999999999998</v>
      </c>
      <c r="G59" s="62">
        <v>11.776999999999999</v>
      </c>
      <c r="H59" s="62">
        <v>0.113</v>
      </c>
      <c r="I59" s="62">
        <v>39.704000000000001</v>
      </c>
    </row>
    <row r="60" spans="1:9" s="13" customFormat="1" ht="14.25" customHeight="1" x14ac:dyDescent="0.2">
      <c r="A60" s="61" t="s">
        <v>554</v>
      </c>
      <c r="B60" s="62">
        <v>98.874999999999986</v>
      </c>
      <c r="C60" s="62">
        <v>4.2229999999999999</v>
      </c>
      <c r="D60" s="62">
        <v>39.588000000000001</v>
      </c>
      <c r="E60" s="62">
        <v>38.83</v>
      </c>
      <c r="F60" s="62">
        <v>3.7280000000000002</v>
      </c>
      <c r="G60" s="62">
        <v>5.0670000000000002</v>
      </c>
      <c r="H60" s="62">
        <v>0.91700000000000004</v>
      </c>
      <c r="I60" s="62">
        <v>6.5220000000000002</v>
      </c>
    </row>
    <row r="61" spans="1:9" s="13" customFormat="1" ht="14.25" customHeight="1" x14ac:dyDescent="0.2">
      <c r="A61" s="17" t="s">
        <v>57</v>
      </c>
      <c r="B61" s="21">
        <v>2681.3829999999998</v>
      </c>
      <c r="C61" s="21">
        <v>484.91800000000001</v>
      </c>
      <c r="D61" s="21">
        <v>931.13199999999995</v>
      </c>
      <c r="E61" s="21">
        <v>295.82</v>
      </c>
      <c r="F61" s="21">
        <v>135.40799999999999</v>
      </c>
      <c r="G61" s="21">
        <v>157.80099999999999</v>
      </c>
      <c r="H61" s="21">
        <v>103.154</v>
      </c>
      <c r="I61" s="21">
        <v>573.15</v>
      </c>
    </row>
    <row r="62" spans="1:9" s="13" customFormat="1" ht="14.25" customHeight="1" x14ac:dyDescent="0.2">
      <c r="A62" s="18" t="s">
        <v>58</v>
      </c>
      <c r="B62" s="62">
        <v>768.09199999999998</v>
      </c>
      <c r="C62" s="62">
        <v>354.50099999999998</v>
      </c>
      <c r="D62" s="62">
        <v>186.90299999999999</v>
      </c>
      <c r="E62" s="62">
        <v>47.265000000000001</v>
      </c>
      <c r="F62" s="62">
        <v>24.946999999999999</v>
      </c>
      <c r="G62" s="62">
        <v>22.576000000000001</v>
      </c>
      <c r="H62" s="62">
        <v>8.9659999999999993</v>
      </c>
      <c r="I62" s="62">
        <v>122.934</v>
      </c>
    </row>
    <row r="63" spans="1:9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</row>
    <row r="64" spans="1:9" s="13" customFormat="1" ht="14.25" customHeight="1" x14ac:dyDescent="0.2">
      <c r="A64" s="61" t="s">
        <v>555</v>
      </c>
      <c r="B64" s="62">
        <v>414.60199999999998</v>
      </c>
      <c r="C64" s="62">
        <v>342.28199999999998</v>
      </c>
      <c r="D64" s="62">
        <v>47.566000000000003</v>
      </c>
      <c r="E64" s="62">
        <v>2.9670000000000001</v>
      </c>
      <c r="F64" s="62">
        <v>7.1719999999999997</v>
      </c>
      <c r="G64" s="62">
        <v>1.2150000000000001</v>
      </c>
      <c r="H64" s="62">
        <v>3.5000000000000003E-2</v>
      </c>
      <c r="I64" s="62">
        <v>13.365</v>
      </c>
    </row>
    <row r="65" spans="1:9" s="13" customFormat="1" ht="14.25" customHeight="1" x14ac:dyDescent="0.2">
      <c r="A65" s="61" t="s">
        <v>556</v>
      </c>
      <c r="B65" s="62">
        <v>223.57999999999998</v>
      </c>
      <c r="C65" s="62">
        <v>9.8550000000000004</v>
      </c>
      <c r="D65" s="62">
        <v>93.191000000000003</v>
      </c>
      <c r="E65" s="62">
        <v>37.268999999999998</v>
      </c>
      <c r="F65" s="62">
        <v>16.456</v>
      </c>
      <c r="G65" s="62">
        <v>13.731</v>
      </c>
      <c r="H65" s="62">
        <v>8.7919999999999998</v>
      </c>
      <c r="I65" s="62">
        <v>44.286000000000001</v>
      </c>
    </row>
    <row r="66" spans="1:9" s="13" customFormat="1" ht="14.25" customHeight="1" x14ac:dyDescent="0.2">
      <c r="A66" s="18" t="s">
        <v>59</v>
      </c>
      <c r="B66" s="62">
        <v>1913.2910000000002</v>
      </c>
      <c r="C66" s="62">
        <v>130.417</v>
      </c>
      <c r="D66" s="62">
        <v>744.22900000000004</v>
      </c>
      <c r="E66" s="62">
        <v>248.55500000000001</v>
      </c>
      <c r="F66" s="62">
        <v>110.461</v>
      </c>
      <c r="G66" s="62">
        <v>135.22499999999999</v>
      </c>
      <c r="H66" s="62">
        <v>94.188000000000002</v>
      </c>
      <c r="I66" s="62">
        <v>450.21600000000001</v>
      </c>
    </row>
    <row r="67" spans="1:9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</row>
    <row r="68" spans="1:9" s="13" customFormat="1" ht="14.25" customHeight="1" x14ac:dyDescent="0.2">
      <c r="A68" s="61" t="s">
        <v>557</v>
      </c>
      <c r="B68" s="62">
        <v>813.029</v>
      </c>
      <c r="C68" s="62">
        <v>75.701999999999998</v>
      </c>
      <c r="D68" s="62">
        <v>321.90499999999997</v>
      </c>
      <c r="E68" s="62">
        <v>78.125</v>
      </c>
      <c r="F68" s="62">
        <v>42.393999999999998</v>
      </c>
      <c r="G68" s="62">
        <v>59.478999999999999</v>
      </c>
      <c r="H68" s="62">
        <v>46.656999999999996</v>
      </c>
      <c r="I68" s="62">
        <v>188.767</v>
      </c>
    </row>
    <row r="69" spans="1:9" s="13" customFormat="1" ht="14.25" customHeight="1" x14ac:dyDescent="0.2">
      <c r="A69" s="61" t="s">
        <v>558</v>
      </c>
      <c r="B69" s="62">
        <v>341.92</v>
      </c>
      <c r="C69" s="62">
        <v>13.824</v>
      </c>
      <c r="D69" s="62">
        <v>119.69</v>
      </c>
      <c r="E69" s="62">
        <v>45.607999999999997</v>
      </c>
      <c r="F69" s="62">
        <v>18.582999999999998</v>
      </c>
      <c r="G69" s="62">
        <v>20.863</v>
      </c>
      <c r="H69" s="62">
        <v>6.6059999999999999</v>
      </c>
      <c r="I69" s="62">
        <v>116.746</v>
      </c>
    </row>
    <row r="70" spans="1:9" s="13" customFormat="1" ht="14.25" customHeight="1" x14ac:dyDescent="0.2">
      <c r="A70" s="61" t="s">
        <v>559</v>
      </c>
      <c r="B70" s="62">
        <v>173.453</v>
      </c>
      <c r="C70" s="62">
        <v>7.7519999999999998</v>
      </c>
      <c r="D70" s="62">
        <v>72.632000000000005</v>
      </c>
      <c r="E70" s="62">
        <v>15.452</v>
      </c>
      <c r="F70" s="62">
        <v>15.878</v>
      </c>
      <c r="G70" s="62">
        <v>9.4499999999999993</v>
      </c>
      <c r="H70" s="62">
        <v>0.93799999999999994</v>
      </c>
      <c r="I70" s="62">
        <v>51.350999999999999</v>
      </c>
    </row>
    <row r="71" spans="1:9" s="13" customFormat="1" ht="14.25" customHeight="1" x14ac:dyDescent="0.2">
      <c r="A71" s="61" t="s">
        <v>560</v>
      </c>
      <c r="B71" s="62">
        <v>112.74399999999999</v>
      </c>
      <c r="C71" s="62">
        <v>2.8969999999999998</v>
      </c>
      <c r="D71" s="62">
        <v>33.69</v>
      </c>
      <c r="E71" s="62">
        <v>38.494999999999997</v>
      </c>
      <c r="F71" s="62">
        <v>7.7279999999999998</v>
      </c>
      <c r="G71" s="62">
        <v>5.3630000000000004</v>
      </c>
      <c r="H71" s="62">
        <v>10.319000000000001</v>
      </c>
      <c r="I71" s="62">
        <v>14.252000000000001</v>
      </c>
    </row>
    <row r="72" spans="1:9" s="13" customFormat="1" ht="14.25" customHeight="1" x14ac:dyDescent="0.2">
      <c r="A72" s="61" t="s">
        <v>561</v>
      </c>
      <c r="B72" s="62">
        <v>112.48699999999999</v>
      </c>
      <c r="C72" s="62">
        <v>15.042</v>
      </c>
      <c r="D72" s="62">
        <v>51.694000000000003</v>
      </c>
      <c r="E72" s="62">
        <v>28.553999999999998</v>
      </c>
      <c r="F72" s="62">
        <v>4.835</v>
      </c>
      <c r="G72" s="62">
        <v>6.8010000000000002</v>
      </c>
      <c r="H72" s="62">
        <v>4.6040000000000001</v>
      </c>
      <c r="I72" s="62">
        <v>0.95699999999999996</v>
      </c>
    </row>
    <row r="73" spans="1:9" s="13" customFormat="1" ht="14.25" customHeight="1" x14ac:dyDescent="0.2">
      <c r="A73" s="17" t="s">
        <v>60</v>
      </c>
      <c r="B73" s="21">
        <v>40.103999999999999</v>
      </c>
      <c r="C73" s="21">
        <v>1.347</v>
      </c>
      <c r="D73" s="21">
        <v>19.731000000000002</v>
      </c>
      <c r="E73" s="21">
        <v>9.3849999999999998</v>
      </c>
      <c r="F73" s="21">
        <v>6.1260000000000003</v>
      </c>
      <c r="G73" s="21">
        <v>3.2480000000000002</v>
      </c>
      <c r="H73" s="21">
        <v>4.4999999999999998E-2</v>
      </c>
      <c r="I73" s="21">
        <v>0.222</v>
      </c>
    </row>
    <row r="74" spans="1:9" s="13" customFormat="1" ht="14.25" customHeight="1" x14ac:dyDescent="0.2">
      <c r="A74" s="18" t="s">
        <v>61</v>
      </c>
      <c r="B74" s="62">
        <v>40.103999999999999</v>
      </c>
      <c r="C74" s="62">
        <v>1.347</v>
      </c>
      <c r="D74" s="62">
        <v>19.731000000000002</v>
      </c>
      <c r="E74" s="62">
        <v>9.3849999999999998</v>
      </c>
      <c r="F74" s="62">
        <v>6.1260000000000003</v>
      </c>
      <c r="G74" s="62">
        <v>3.2480000000000002</v>
      </c>
      <c r="H74" s="62">
        <v>4.4999999999999998E-2</v>
      </c>
      <c r="I74" s="62">
        <v>0.222</v>
      </c>
    </row>
    <row r="75" spans="1:9" s="13" customFormat="1" ht="14.25" customHeight="1" x14ac:dyDescent="0.2">
      <c r="A75" s="18" t="s">
        <v>62</v>
      </c>
      <c r="B75" s="62" t="s">
        <v>7</v>
      </c>
      <c r="C75" s="62" t="s">
        <v>7</v>
      </c>
      <c r="D75" s="62" t="s">
        <v>7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</row>
    <row r="76" spans="1:9" s="13" customFormat="1" ht="14.25" customHeight="1" x14ac:dyDescent="0.2">
      <c r="A76" s="17" t="s">
        <v>63</v>
      </c>
      <c r="B76" s="21">
        <v>319.06899999999996</v>
      </c>
      <c r="C76" s="21">
        <v>284.517</v>
      </c>
      <c r="D76" s="21">
        <v>2.0489999999999999</v>
      </c>
      <c r="E76" s="21">
        <v>19.600000000000001</v>
      </c>
      <c r="F76" s="21">
        <v>11.51</v>
      </c>
      <c r="G76" s="21">
        <v>0.58499999999999996</v>
      </c>
      <c r="H76" s="21" t="s">
        <v>7</v>
      </c>
      <c r="I76" s="21">
        <v>0.80800000000000005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81" t="s">
        <v>334</v>
      </c>
    </row>
    <row r="80" spans="1:9" ht="14.25" customHeight="1" x14ac:dyDescent="0.2">
      <c r="A80" s="80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356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5" t="s">
        <v>92</v>
      </c>
      <c r="B5" s="155" t="s">
        <v>31</v>
      </c>
      <c r="C5" s="158" t="s">
        <v>96</v>
      </c>
      <c r="D5" s="165"/>
      <c r="E5" s="155" t="s">
        <v>99</v>
      </c>
      <c r="F5" s="155" t="s">
        <v>100</v>
      </c>
      <c r="G5" s="158" t="s">
        <v>354</v>
      </c>
      <c r="H5" s="165"/>
      <c r="I5" s="158" t="s">
        <v>351</v>
      </c>
    </row>
    <row r="6" spans="1:10" s="10" customFormat="1" ht="30" customHeight="1" x14ac:dyDescent="0.2">
      <c r="A6" s="166"/>
      <c r="B6" s="163"/>
      <c r="C6" s="163" t="s">
        <v>350</v>
      </c>
      <c r="D6" s="163" t="s">
        <v>349</v>
      </c>
      <c r="E6" s="163"/>
      <c r="F6" s="163"/>
      <c r="G6" s="163" t="s">
        <v>352</v>
      </c>
      <c r="H6" s="163" t="s">
        <v>353</v>
      </c>
      <c r="I6" s="161"/>
    </row>
    <row r="7" spans="1:10" s="10" customFormat="1" ht="18" customHeight="1" x14ac:dyDescent="0.2">
      <c r="A7" s="167"/>
      <c r="B7" s="164"/>
      <c r="C7" s="164"/>
      <c r="D7" s="164"/>
      <c r="E7" s="164"/>
      <c r="F7" s="164"/>
      <c r="G7" s="164"/>
      <c r="H7" s="164"/>
      <c r="I7" s="162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2">
        <v>24637.455999999995</v>
      </c>
      <c r="C9" s="82">
        <v>3948.4029999999998</v>
      </c>
      <c r="D9" s="82">
        <v>6052.6379999999999</v>
      </c>
      <c r="E9" s="82">
        <v>2005.7689999999998</v>
      </c>
      <c r="F9" s="82">
        <v>10330.374</v>
      </c>
      <c r="G9" s="82">
        <v>1523.4160000000002</v>
      </c>
      <c r="H9" s="82">
        <v>776.85600000000011</v>
      </c>
      <c r="I9" s="82" t="s">
        <v>7</v>
      </c>
    </row>
    <row r="10" spans="1:10" s="13" customFormat="1" ht="14.25" customHeight="1" x14ac:dyDescent="0.2">
      <c r="A10" s="64" t="s">
        <v>365</v>
      </c>
      <c r="B10" s="83">
        <v>802.18700000000001</v>
      </c>
      <c r="C10" s="83">
        <v>257.67599999999999</v>
      </c>
      <c r="D10" s="83">
        <v>211.49100000000001</v>
      </c>
      <c r="E10" s="83">
        <v>49.234000000000002</v>
      </c>
      <c r="F10" s="83">
        <v>186.86800000000002</v>
      </c>
      <c r="G10" s="83">
        <v>88.028999999999996</v>
      </c>
      <c r="H10" s="83">
        <v>8.8890000000000011</v>
      </c>
      <c r="I10" s="83" t="s">
        <v>7</v>
      </c>
      <c r="J10" s="24"/>
    </row>
    <row r="11" spans="1:10" s="13" customFormat="1" ht="14.25" customHeight="1" x14ac:dyDescent="0.2">
      <c r="A11" s="27" t="s">
        <v>40</v>
      </c>
      <c r="B11" s="83">
        <v>3.04</v>
      </c>
      <c r="C11" s="83" t="s">
        <v>7</v>
      </c>
      <c r="D11" s="83">
        <v>3.04</v>
      </c>
      <c r="E11" s="83" t="s">
        <v>7</v>
      </c>
      <c r="F11" s="83" t="s">
        <v>7</v>
      </c>
      <c r="G11" s="83" t="s">
        <v>7</v>
      </c>
      <c r="H11" s="83" t="s">
        <v>7</v>
      </c>
      <c r="I11" s="83" t="s">
        <v>7</v>
      </c>
      <c r="J11" s="24"/>
    </row>
    <row r="12" spans="1:10" s="13" customFormat="1" ht="14.25" customHeight="1" x14ac:dyDescent="0.2">
      <c r="A12" s="28" t="s">
        <v>66</v>
      </c>
      <c r="B12" s="83">
        <v>3.04</v>
      </c>
      <c r="C12" s="83" t="s">
        <v>7</v>
      </c>
      <c r="D12" s="83">
        <v>3.04</v>
      </c>
      <c r="E12" s="83" t="s">
        <v>7</v>
      </c>
      <c r="F12" s="83" t="s">
        <v>7</v>
      </c>
      <c r="G12" s="83" t="s">
        <v>7</v>
      </c>
      <c r="H12" s="83" t="s">
        <v>7</v>
      </c>
      <c r="I12" s="83" t="s">
        <v>7</v>
      </c>
      <c r="J12" s="24"/>
    </row>
    <row r="13" spans="1:10" s="13" customFormat="1" ht="14.25" customHeight="1" x14ac:dyDescent="0.2">
      <c r="A13" s="27" t="s">
        <v>65</v>
      </c>
      <c r="B13" s="83">
        <v>68.100000000000009</v>
      </c>
      <c r="C13" s="83">
        <v>5.5449999999999999</v>
      </c>
      <c r="D13" s="83">
        <v>5.085</v>
      </c>
      <c r="E13" s="83">
        <v>7.2919999999999998</v>
      </c>
      <c r="F13" s="83">
        <v>50.177999999999997</v>
      </c>
      <c r="G13" s="83" t="s">
        <v>7</v>
      </c>
      <c r="H13" s="83" t="s">
        <v>7</v>
      </c>
      <c r="I13" s="83" t="s">
        <v>7</v>
      </c>
      <c r="J13" s="24"/>
    </row>
    <row r="14" spans="1:10" s="13" customFormat="1" ht="14.25" customHeight="1" x14ac:dyDescent="0.2">
      <c r="A14" s="27" t="s">
        <v>41</v>
      </c>
      <c r="B14" s="83">
        <v>133.23599999999999</v>
      </c>
      <c r="C14" s="83">
        <v>39.973999999999997</v>
      </c>
      <c r="D14" s="83">
        <v>56.37</v>
      </c>
      <c r="E14" s="83">
        <v>1.208</v>
      </c>
      <c r="F14" s="83">
        <v>35.683999999999997</v>
      </c>
      <c r="G14" s="83" t="s">
        <v>7</v>
      </c>
      <c r="H14" s="83" t="s">
        <v>7</v>
      </c>
      <c r="I14" s="83" t="s">
        <v>7</v>
      </c>
      <c r="J14" s="24"/>
    </row>
    <row r="15" spans="1:10" s="13" customFormat="1" ht="14.25" customHeight="1" x14ac:dyDescent="0.2">
      <c r="A15" s="27" t="s">
        <v>42</v>
      </c>
      <c r="B15" s="83">
        <v>67.567999999999998</v>
      </c>
      <c r="C15" s="83">
        <v>23.805</v>
      </c>
      <c r="D15" s="83">
        <v>35.930999999999997</v>
      </c>
      <c r="E15" s="83">
        <v>7.8319999999999999</v>
      </c>
      <c r="F15" s="83" t="s">
        <v>7</v>
      </c>
      <c r="G15" s="83" t="s">
        <v>7</v>
      </c>
      <c r="H15" s="83" t="s">
        <v>7</v>
      </c>
      <c r="I15" s="83" t="s">
        <v>7</v>
      </c>
      <c r="J15" s="24"/>
    </row>
    <row r="16" spans="1:10" s="13" customFormat="1" ht="14.25" customHeight="1" x14ac:dyDescent="0.2">
      <c r="A16" s="27" t="s">
        <v>43</v>
      </c>
      <c r="B16" s="83">
        <v>372.67399999999998</v>
      </c>
      <c r="C16" s="83">
        <v>85.927999999999997</v>
      </c>
      <c r="D16" s="83">
        <v>81.516000000000005</v>
      </c>
      <c r="E16" s="83">
        <v>28.236000000000001</v>
      </c>
      <c r="F16" s="83">
        <v>101.00599999999999</v>
      </c>
      <c r="G16" s="83">
        <v>67.656000000000006</v>
      </c>
      <c r="H16" s="83">
        <v>8.3320000000000007</v>
      </c>
      <c r="I16" s="83" t="s">
        <v>7</v>
      </c>
      <c r="J16" s="24"/>
    </row>
    <row r="17" spans="1:10" s="13" customFormat="1" ht="14.25" customHeight="1" x14ac:dyDescent="0.2">
      <c r="A17" s="27" t="s">
        <v>44</v>
      </c>
      <c r="B17" s="83">
        <v>157.56899999999999</v>
      </c>
      <c r="C17" s="83">
        <v>102.42400000000001</v>
      </c>
      <c r="D17" s="83">
        <v>29.548999999999999</v>
      </c>
      <c r="E17" s="83">
        <v>4.6660000000000004</v>
      </c>
      <c r="F17" s="83" t="s">
        <v>7</v>
      </c>
      <c r="G17" s="83">
        <v>20.373000000000001</v>
      </c>
      <c r="H17" s="83">
        <v>0.55700000000000005</v>
      </c>
      <c r="I17" s="83" t="s">
        <v>7</v>
      </c>
      <c r="J17" s="24"/>
    </row>
    <row r="18" spans="1:10" s="13" customFormat="1" ht="14.25" customHeight="1" x14ac:dyDescent="0.2">
      <c r="A18" s="64" t="s">
        <v>366</v>
      </c>
      <c r="B18" s="83">
        <v>23835.268999999997</v>
      </c>
      <c r="C18" s="83">
        <v>3690.7269999999999</v>
      </c>
      <c r="D18" s="83">
        <v>5841.1469999999999</v>
      </c>
      <c r="E18" s="83">
        <v>1956.5349999999999</v>
      </c>
      <c r="F18" s="83">
        <v>10143.505999999999</v>
      </c>
      <c r="G18" s="83">
        <v>1435.3869999999999</v>
      </c>
      <c r="H18" s="83">
        <v>767.96699999999998</v>
      </c>
      <c r="I18" s="83" t="s">
        <v>7</v>
      </c>
      <c r="J18" s="24"/>
    </row>
    <row r="19" spans="1:10" s="13" customFormat="1" ht="18.75" customHeight="1" x14ac:dyDescent="0.2">
      <c r="B19" s="68" t="s">
        <v>46</v>
      </c>
    </row>
    <row r="20" spans="1:10" s="13" customFormat="1" ht="14.25" customHeight="1" x14ac:dyDescent="0.2">
      <c r="A20" s="17" t="s">
        <v>54</v>
      </c>
      <c r="B20" s="82">
        <v>14301.413999999999</v>
      </c>
      <c r="C20" s="82">
        <v>3396.8719999999998</v>
      </c>
      <c r="D20" s="82">
        <v>3638.1489999999999</v>
      </c>
      <c r="E20" s="82">
        <v>1491.953</v>
      </c>
      <c r="F20" s="82">
        <v>3571.2690000000002</v>
      </c>
      <c r="G20" s="82">
        <v>1435.3869999999999</v>
      </c>
      <c r="H20" s="82">
        <v>767.78399999999999</v>
      </c>
      <c r="I20" s="82" t="s">
        <v>7</v>
      </c>
    </row>
    <row r="21" spans="1:10" s="13" customFormat="1" ht="14.25" customHeight="1" x14ac:dyDescent="0.2">
      <c r="A21" s="18" t="s">
        <v>55</v>
      </c>
      <c r="B21" s="84">
        <v>9622.4030000000002</v>
      </c>
      <c r="C21" s="84">
        <v>1822.598</v>
      </c>
      <c r="D21" s="84">
        <v>1783.9639999999999</v>
      </c>
      <c r="E21" s="84">
        <v>1246.6389999999999</v>
      </c>
      <c r="F21" s="84">
        <v>2603.7779999999998</v>
      </c>
      <c r="G21" s="84">
        <v>1424.6990000000001</v>
      </c>
      <c r="H21" s="84">
        <v>740.72500000000002</v>
      </c>
      <c r="I21" s="84" t="s">
        <v>7</v>
      </c>
    </row>
    <row r="22" spans="1:10" s="13" customFormat="1" ht="14.25" customHeight="1" x14ac:dyDescent="0.2">
      <c r="A22" s="29" t="s">
        <v>37</v>
      </c>
      <c r="B22" s="84"/>
      <c r="C22" s="84"/>
      <c r="D22" s="84"/>
      <c r="E22" s="84"/>
      <c r="F22" s="84"/>
      <c r="G22" s="84"/>
      <c r="H22" s="84"/>
      <c r="I22" s="84"/>
    </row>
    <row r="23" spans="1:10" s="13" customFormat="1" ht="14.25" customHeight="1" x14ac:dyDescent="0.2">
      <c r="A23" s="61" t="s">
        <v>530</v>
      </c>
      <c r="B23" s="84">
        <v>1944.8369999999998</v>
      </c>
      <c r="C23" s="84">
        <v>140.316</v>
      </c>
      <c r="D23" s="84">
        <v>117.105</v>
      </c>
      <c r="E23" s="84">
        <v>167.12900000000002</v>
      </c>
      <c r="F23" s="84">
        <v>501.39500000000004</v>
      </c>
      <c r="G23" s="84">
        <v>703.33299999999997</v>
      </c>
      <c r="H23" s="84">
        <v>315.55899999999997</v>
      </c>
      <c r="I23" s="84" t="s">
        <v>7</v>
      </c>
    </row>
    <row r="24" spans="1:10" s="13" customFormat="1" ht="14.25" customHeight="1" x14ac:dyDescent="0.2">
      <c r="A24" s="61" t="s">
        <v>531</v>
      </c>
      <c r="B24" s="84">
        <v>1727.3129999999999</v>
      </c>
      <c r="C24" s="84">
        <v>766.72199999999998</v>
      </c>
      <c r="D24" s="84">
        <v>400.93799999999999</v>
      </c>
      <c r="E24" s="84">
        <v>382.625</v>
      </c>
      <c r="F24" s="84">
        <v>127.73400000000001</v>
      </c>
      <c r="G24" s="84">
        <v>3.33</v>
      </c>
      <c r="H24" s="84">
        <v>45.963999999999999</v>
      </c>
      <c r="I24" s="84" t="s">
        <v>7</v>
      </c>
    </row>
    <row r="25" spans="1:10" s="13" customFormat="1" ht="14.25" customHeight="1" x14ac:dyDescent="0.2">
      <c r="A25" s="61" t="s">
        <v>532</v>
      </c>
      <c r="B25" s="84">
        <v>1335.569</v>
      </c>
      <c r="C25" s="84">
        <v>89.787000000000006</v>
      </c>
      <c r="D25" s="84">
        <v>136.739</v>
      </c>
      <c r="E25" s="84">
        <v>229.14299999999997</v>
      </c>
      <c r="F25" s="84">
        <v>537.51100000000008</v>
      </c>
      <c r="G25" s="84">
        <v>27.007000000000001</v>
      </c>
      <c r="H25" s="84">
        <v>315.38200000000006</v>
      </c>
      <c r="I25" s="84" t="s">
        <v>7</v>
      </c>
    </row>
    <row r="26" spans="1:10" s="13" customFormat="1" ht="14.25" customHeight="1" x14ac:dyDescent="0.2">
      <c r="A26" s="61" t="s">
        <v>533</v>
      </c>
      <c r="B26" s="84">
        <v>1085.2080000000001</v>
      </c>
      <c r="C26" s="84">
        <v>87.04</v>
      </c>
      <c r="D26" s="84">
        <v>158.94200000000001</v>
      </c>
      <c r="E26" s="84">
        <v>44.368000000000002</v>
      </c>
      <c r="F26" s="84">
        <v>197.01300000000003</v>
      </c>
      <c r="G26" s="84">
        <v>596.755</v>
      </c>
      <c r="H26" s="84">
        <v>1.0900000000000001</v>
      </c>
      <c r="I26" s="84" t="s">
        <v>7</v>
      </c>
    </row>
    <row r="27" spans="1:10" s="13" customFormat="1" ht="14.25" customHeight="1" x14ac:dyDescent="0.2">
      <c r="A27" s="61" t="s">
        <v>534</v>
      </c>
      <c r="B27" s="84">
        <v>571.0139999999999</v>
      </c>
      <c r="C27" s="84">
        <v>335.12099999999998</v>
      </c>
      <c r="D27" s="84">
        <v>79.626000000000005</v>
      </c>
      <c r="E27" s="84">
        <v>20.191000000000003</v>
      </c>
      <c r="F27" s="84">
        <v>136.07599999999999</v>
      </c>
      <c r="G27" s="84" t="s">
        <v>7</v>
      </c>
      <c r="H27" s="84" t="s">
        <v>7</v>
      </c>
      <c r="I27" s="84" t="s">
        <v>7</v>
      </c>
    </row>
    <row r="28" spans="1:10" s="13" customFormat="1" ht="14.25" customHeight="1" x14ac:dyDescent="0.2">
      <c r="A28" s="61" t="s">
        <v>535</v>
      </c>
      <c r="B28" s="84">
        <v>526.61700000000008</v>
      </c>
      <c r="C28" s="84">
        <v>109.64700000000001</v>
      </c>
      <c r="D28" s="84">
        <v>244.46199999999999</v>
      </c>
      <c r="E28" s="84">
        <v>78.191000000000003</v>
      </c>
      <c r="F28" s="84">
        <v>94.317000000000007</v>
      </c>
      <c r="G28" s="84" t="s">
        <v>7</v>
      </c>
      <c r="H28" s="84" t="s">
        <v>7</v>
      </c>
      <c r="I28" s="84" t="s">
        <v>7</v>
      </c>
    </row>
    <row r="29" spans="1:10" s="13" customFormat="1" ht="14.25" customHeight="1" x14ac:dyDescent="0.2">
      <c r="A29" s="61" t="s">
        <v>536</v>
      </c>
      <c r="B29" s="84">
        <v>463.72099999999995</v>
      </c>
      <c r="C29" s="84">
        <v>26.856999999999999</v>
      </c>
      <c r="D29" s="84">
        <v>257.24</v>
      </c>
      <c r="E29" s="84">
        <v>39.063000000000002</v>
      </c>
      <c r="F29" s="84">
        <v>111.03699999999999</v>
      </c>
      <c r="G29" s="84">
        <v>23.966999999999999</v>
      </c>
      <c r="H29" s="84">
        <v>5.5570000000000004</v>
      </c>
      <c r="I29" s="84" t="s">
        <v>7</v>
      </c>
    </row>
    <row r="30" spans="1:10" s="13" customFormat="1" ht="14.25" customHeight="1" x14ac:dyDescent="0.2">
      <c r="A30" s="61" t="s">
        <v>537</v>
      </c>
      <c r="B30" s="84">
        <v>432.59100000000007</v>
      </c>
      <c r="C30" s="84">
        <v>104.751</v>
      </c>
      <c r="D30" s="84">
        <v>72.59</v>
      </c>
      <c r="E30" s="84">
        <v>114.14100000000001</v>
      </c>
      <c r="F30" s="84">
        <v>140.755</v>
      </c>
      <c r="G30" s="84" t="s">
        <v>7</v>
      </c>
      <c r="H30" s="84">
        <v>0.35399999999999998</v>
      </c>
      <c r="I30" s="84" t="s">
        <v>7</v>
      </c>
    </row>
    <row r="31" spans="1:10" s="13" customFormat="1" ht="14.25" customHeight="1" x14ac:dyDescent="0.2">
      <c r="A31" s="61" t="s">
        <v>538</v>
      </c>
      <c r="B31" s="84">
        <v>420.26299999999992</v>
      </c>
      <c r="C31" s="84">
        <v>12.037000000000001</v>
      </c>
      <c r="D31" s="84">
        <v>61.673999999999999</v>
      </c>
      <c r="E31" s="84">
        <v>3.5089999999999999</v>
      </c>
      <c r="F31" s="84">
        <v>343.00099999999998</v>
      </c>
      <c r="G31" s="84" t="s">
        <v>7</v>
      </c>
      <c r="H31" s="84">
        <v>4.2000000000000003E-2</v>
      </c>
      <c r="I31" s="84" t="s">
        <v>7</v>
      </c>
    </row>
    <row r="32" spans="1:10" s="13" customFormat="1" ht="14.25" customHeight="1" x14ac:dyDescent="0.2">
      <c r="A32" s="61" t="s">
        <v>539</v>
      </c>
      <c r="B32" s="84">
        <v>313.11799999999994</v>
      </c>
      <c r="C32" s="84" t="s">
        <v>7</v>
      </c>
      <c r="D32" s="84">
        <v>29.117999999999999</v>
      </c>
      <c r="E32" s="84">
        <v>12.202999999999999</v>
      </c>
      <c r="F32" s="84">
        <v>158.05500000000001</v>
      </c>
      <c r="G32" s="84">
        <v>69.66</v>
      </c>
      <c r="H32" s="84">
        <v>44.082000000000001</v>
      </c>
      <c r="I32" s="84" t="s">
        <v>7</v>
      </c>
    </row>
    <row r="33" spans="1:9" s="13" customFormat="1" ht="14.25" customHeight="1" x14ac:dyDescent="0.2">
      <c r="A33" s="61" t="s">
        <v>540</v>
      </c>
      <c r="B33" s="84">
        <v>251.84899999999999</v>
      </c>
      <c r="C33" s="84">
        <v>46.052</v>
      </c>
      <c r="D33" s="84">
        <v>103.98399999999999</v>
      </c>
      <c r="E33" s="84">
        <v>50.175000000000004</v>
      </c>
      <c r="F33" s="84">
        <v>51.637999999999998</v>
      </c>
      <c r="G33" s="84" t="s">
        <v>7</v>
      </c>
      <c r="H33" s="84" t="s">
        <v>7</v>
      </c>
      <c r="I33" s="84" t="s">
        <v>7</v>
      </c>
    </row>
    <row r="34" spans="1:9" s="13" customFormat="1" ht="14.25" customHeight="1" x14ac:dyDescent="0.2">
      <c r="A34" s="61" t="s">
        <v>541</v>
      </c>
      <c r="B34" s="84">
        <v>165.02999999999994</v>
      </c>
      <c r="C34" s="84">
        <v>2.5</v>
      </c>
      <c r="D34" s="84">
        <v>48.11</v>
      </c>
      <c r="E34" s="84">
        <v>40.637999999999998</v>
      </c>
      <c r="F34" s="84">
        <v>60.44</v>
      </c>
      <c r="G34" s="84">
        <v>0.64700000000000002</v>
      </c>
      <c r="H34" s="84">
        <v>12.695</v>
      </c>
      <c r="I34" s="84" t="s">
        <v>7</v>
      </c>
    </row>
    <row r="35" spans="1:9" s="13" customFormat="1" ht="14.25" customHeight="1" x14ac:dyDescent="0.2">
      <c r="A35" s="61" t="s">
        <v>542</v>
      </c>
      <c r="B35" s="84">
        <v>151.85000000000002</v>
      </c>
      <c r="C35" s="84">
        <v>46.018999999999998</v>
      </c>
      <c r="D35" s="84">
        <v>22.518999999999998</v>
      </c>
      <c r="E35" s="84">
        <v>39.984000000000002</v>
      </c>
      <c r="F35" s="84">
        <v>43.328000000000003</v>
      </c>
      <c r="G35" s="84" t="s">
        <v>7</v>
      </c>
      <c r="H35" s="84" t="s">
        <v>7</v>
      </c>
      <c r="I35" s="84" t="s">
        <v>7</v>
      </c>
    </row>
    <row r="36" spans="1:9" s="13" customFormat="1" ht="14.25" customHeight="1" x14ac:dyDescent="0.2">
      <c r="A36" s="61" t="s">
        <v>543</v>
      </c>
      <c r="B36" s="84">
        <v>72.224999999999994</v>
      </c>
      <c r="C36" s="84">
        <v>22.29</v>
      </c>
      <c r="D36" s="84">
        <v>35.856999999999999</v>
      </c>
      <c r="E36" s="84">
        <v>12.54</v>
      </c>
      <c r="F36" s="84">
        <v>1.5379999999999998</v>
      </c>
      <c r="G36" s="84" t="s">
        <v>7</v>
      </c>
      <c r="H36" s="84" t="s">
        <v>7</v>
      </c>
      <c r="I36" s="84" t="s">
        <v>7</v>
      </c>
    </row>
    <row r="37" spans="1:9" s="13" customFormat="1" ht="14.25" customHeight="1" x14ac:dyDescent="0.2">
      <c r="A37" s="61" t="s">
        <v>544</v>
      </c>
      <c r="B37" s="84">
        <v>52.722999999999999</v>
      </c>
      <c r="C37" s="84">
        <v>29.259</v>
      </c>
      <c r="D37" s="84">
        <v>11.099</v>
      </c>
      <c r="E37" s="84">
        <v>1.0009999999999999</v>
      </c>
      <c r="F37" s="84">
        <v>11.364000000000001</v>
      </c>
      <c r="G37" s="84" t="s">
        <v>7</v>
      </c>
      <c r="H37" s="84" t="s">
        <v>7</v>
      </c>
      <c r="I37" s="84" t="s">
        <v>7</v>
      </c>
    </row>
    <row r="38" spans="1:9" s="13" customFormat="1" ht="14.25" customHeight="1" x14ac:dyDescent="0.2">
      <c r="A38" s="18" t="s">
        <v>56</v>
      </c>
      <c r="B38" s="84">
        <v>4679.0109999999995</v>
      </c>
      <c r="C38" s="84">
        <v>1574.2739999999999</v>
      </c>
      <c r="D38" s="84">
        <v>1854.1849999999999</v>
      </c>
      <c r="E38" s="84">
        <v>245.31399999999999</v>
      </c>
      <c r="F38" s="84">
        <v>967.49099999999999</v>
      </c>
      <c r="G38" s="84">
        <v>10.688000000000001</v>
      </c>
      <c r="H38" s="84">
        <v>27.058999999999997</v>
      </c>
      <c r="I38" s="84" t="s">
        <v>7</v>
      </c>
    </row>
    <row r="39" spans="1:9" s="13" customFormat="1" ht="14.25" customHeight="1" x14ac:dyDescent="0.2">
      <c r="A39" s="29" t="s">
        <v>37</v>
      </c>
      <c r="B39" s="84"/>
      <c r="C39" s="84"/>
      <c r="D39" s="84"/>
      <c r="E39" s="84"/>
      <c r="F39" s="84"/>
      <c r="G39" s="84"/>
      <c r="H39" s="84"/>
      <c r="I39" s="84"/>
    </row>
    <row r="40" spans="1:9" s="13" customFormat="1" ht="14.25" customHeight="1" x14ac:dyDescent="0.2">
      <c r="A40" s="61" t="s">
        <v>545</v>
      </c>
      <c r="B40" s="84">
        <v>2606.1689999999999</v>
      </c>
      <c r="C40" s="84">
        <v>1273.857</v>
      </c>
      <c r="D40" s="84">
        <v>619.04200000000003</v>
      </c>
      <c r="E40" s="84">
        <v>45.150999999999996</v>
      </c>
      <c r="F40" s="84">
        <v>655.274</v>
      </c>
      <c r="G40" s="84">
        <v>9.9000000000000005E-2</v>
      </c>
      <c r="H40" s="84">
        <v>12.745999999999999</v>
      </c>
      <c r="I40" s="84" t="s">
        <v>7</v>
      </c>
    </row>
    <row r="41" spans="1:9" s="13" customFormat="1" ht="14.25" customHeight="1" x14ac:dyDescent="0.2">
      <c r="A41" s="61" t="s">
        <v>546</v>
      </c>
      <c r="B41" s="84">
        <v>1788.4070000000002</v>
      </c>
      <c r="C41" s="84">
        <v>298.16300000000001</v>
      </c>
      <c r="D41" s="84">
        <v>1149.386</v>
      </c>
      <c r="E41" s="84">
        <v>152.29400000000001</v>
      </c>
      <c r="F41" s="84">
        <v>163.66200000000001</v>
      </c>
      <c r="G41" s="84">
        <v>10.589</v>
      </c>
      <c r="H41" s="84">
        <v>14.313000000000001</v>
      </c>
      <c r="I41" s="84" t="s">
        <v>7</v>
      </c>
    </row>
    <row r="42" spans="1:9" s="13" customFormat="1" ht="14.25" customHeight="1" x14ac:dyDescent="0.2">
      <c r="A42" s="17" t="s">
        <v>47</v>
      </c>
      <c r="B42" s="82">
        <v>1081.3669999999997</v>
      </c>
      <c r="C42" s="82">
        <v>118.20399999999999</v>
      </c>
      <c r="D42" s="82">
        <v>524.44899999999996</v>
      </c>
      <c r="E42" s="82">
        <v>75.635999999999996</v>
      </c>
      <c r="F42" s="82">
        <v>363.07799999999997</v>
      </c>
      <c r="G42" s="82" t="s">
        <v>7</v>
      </c>
      <c r="H42" s="82" t="s">
        <v>7</v>
      </c>
      <c r="I42" s="82" t="s">
        <v>7</v>
      </c>
    </row>
    <row r="43" spans="1:9" s="13" customFormat="1" ht="14.25" customHeight="1" x14ac:dyDescent="0.2">
      <c r="A43" s="18" t="s">
        <v>48</v>
      </c>
      <c r="B43" s="84">
        <v>375.32900000000001</v>
      </c>
      <c r="C43" s="84">
        <v>118.20399999999999</v>
      </c>
      <c r="D43" s="84">
        <v>32.997999999999998</v>
      </c>
      <c r="E43" s="84">
        <v>34.113</v>
      </c>
      <c r="F43" s="84">
        <v>190.01400000000001</v>
      </c>
      <c r="G43" s="84" t="s">
        <v>7</v>
      </c>
      <c r="H43" s="84" t="s">
        <v>7</v>
      </c>
      <c r="I43" s="84" t="s">
        <v>7</v>
      </c>
    </row>
    <row r="44" spans="1:9" s="13" customFormat="1" ht="14.25" customHeight="1" x14ac:dyDescent="0.2">
      <c r="A44" s="29" t="s">
        <v>37</v>
      </c>
      <c r="B44" s="84"/>
      <c r="C44" s="84"/>
      <c r="D44" s="84"/>
      <c r="E44" s="84"/>
      <c r="F44" s="84"/>
      <c r="G44" s="84"/>
      <c r="H44" s="84"/>
      <c r="I44" s="84"/>
    </row>
    <row r="45" spans="1:9" s="13" customFormat="1" ht="14.25" customHeight="1" x14ac:dyDescent="0.2">
      <c r="A45" s="61" t="s">
        <v>547</v>
      </c>
      <c r="B45" s="84">
        <v>173.96299999999999</v>
      </c>
      <c r="C45" s="84">
        <v>78.34</v>
      </c>
      <c r="D45" s="84" t="s">
        <v>7</v>
      </c>
      <c r="E45" s="84" t="s">
        <v>7</v>
      </c>
      <c r="F45" s="84">
        <v>95.623000000000005</v>
      </c>
      <c r="G45" s="84" t="s">
        <v>7</v>
      </c>
      <c r="H45" s="84" t="s">
        <v>7</v>
      </c>
      <c r="I45" s="84" t="s">
        <v>7</v>
      </c>
    </row>
    <row r="46" spans="1:9" s="13" customFormat="1" ht="14.25" customHeight="1" x14ac:dyDescent="0.2">
      <c r="A46" s="61" t="s">
        <v>548</v>
      </c>
      <c r="B46" s="84">
        <v>154.44299999999998</v>
      </c>
      <c r="C46" s="84">
        <v>12</v>
      </c>
      <c r="D46" s="84">
        <v>32.997999999999998</v>
      </c>
      <c r="E46" s="84">
        <v>15.906000000000001</v>
      </c>
      <c r="F46" s="84">
        <v>93.539000000000001</v>
      </c>
      <c r="G46" s="84" t="s">
        <v>7</v>
      </c>
      <c r="H46" s="84" t="s">
        <v>7</v>
      </c>
      <c r="I46" s="84" t="s">
        <v>7</v>
      </c>
    </row>
    <row r="47" spans="1:9" s="13" customFormat="1" ht="14.25" customHeight="1" x14ac:dyDescent="0.2">
      <c r="A47" s="18" t="s">
        <v>49</v>
      </c>
      <c r="B47" s="84">
        <v>706.03800000000001</v>
      </c>
      <c r="C47" s="84" t="s">
        <v>7</v>
      </c>
      <c r="D47" s="84">
        <v>491.45100000000002</v>
      </c>
      <c r="E47" s="84">
        <v>41.522999999999996</v>
      </c>
      <c r="F47" s="84">
        <v>173.06399999999999</v>
      </c>
      <c r="G47" s="84" t="s">
        <v>7</v>
      </c>
      <c r="H47" s="84" t="s">
        <v>7</v>
      </c>
      <c r="I47" s="84" t="s">
        <v>7</v>
      </c>
    </row>
    <row r="48" spans="1:9" s="13" customFormat="1" ht="14.25" customHeight="1" x14ac:dyDescent="0.2">
      <c r="A48" s="17" t="s">
        <v>50</v>
      </c>
      <c r="B48" s="82">
        <v>3070.5960000000005</v>
      </c>
      <c r="C48" s="82">
        <v>108.339</v>
      </c>
      <c r="D48" s="82">
        <v>868.48400000000004</v>
      </c>
      <c r="E48" s="82">
        <v>267.83699999999999</v>
      </c>
      <c r="F48" s="82">
        <v>1825.7530000000002</v>
      </c>
      <c r="G48" s="82" t="s">
        <v>7</v>
      </c>
      <c r="H48" s="82">
        <v>0.183</v>
      </c>
      <c r="I48" s="82" t="s">
        <v>7</v>
      </c>
    </row>
    <row r="49" spans="1:9" s="13" customFormat="1" ht="14.25" customHeight="1" x14ac:dyDescent="0.2">
      <c r="A49" s="18" t="s">
        <v>51</v>
      </c>
      <c r="B49" s="84">
        <v>1679.6399999999999</v>
      </c>
      <c r="C49" s="84">
        <v>81.311999999999998</v>
      </c>
      <c r="D49" s="84">
        <v>467.37200000000001</v>
      </c>
      <c r="E49" s="84">
        <v>185.45</v>
      </c>
      <c r="F49" s="84">
        <v>945.32299999999998</v>
      </c>
      <c r="G49" s="84" t="s">
        <v>7</v>
      </c>
      <c r="H49" s="84">
        <v>0.183</v>
      </c>
      <c r="I49" s="84" t="s">
        <v>7</v>
      </c>
    </row>
    <row r="50" spans="1:9" s="13" customFormat="1" ht="14.25" customHeight="1" x14ac:dyDescent="0.2">
      <c r="A50" s="29" t="s">
        <v>37</v>
      </c>
      <c r="B50" s="84"/>
      <c r="C50" s="84"/>
      <c r="D50" s="84"/>
      <c r="E50" s="84"/>
      <c r="F50" s="84"/>
      <c r="G50" s="84"/>
      <c r="H50" s="84"/>
      <c r="I50" s="84"/>
    </row>
    <row r="51" spans="1:9" s="13" customFormat="1" ht="14.25" customHeight="1" x14ac:dyDescent="0.2">
      <c r="A51" s="61" t="s">
        <v>549</v>
      </c>
      <c r="B51" s="84">
        <v>1281.287</v>
      </c>
      <c r="C51" s="84">
        <v>45.957999999999998</v>
      </c>
      <c r="D51" s="84">
        <v>352.952</v>
      </c>
      <c r="E51" s="84">
        <v>151.65699999999998</v>
      </c>
      <c r="F51" s="84">
        <v>730.53700000000003</v>
      </c>
      <c r="G51" s="84" t="s">
        <v>7</v>
      </c>
      <c r="H51" s="84">
        <v>0.183</v>
      </c>
      <c r="I51" s="84" t="s">
        <v>7</v>
      </c>
    </row>
    <row r="52" spans="1:9" s="13" customFormat="1" ht="14.25" customHeight="1" x14ac:dyDescent="0.2">
      <c r="A52" s="61" t="s">
        <v>550</v>
      </c>
      <c r="B52" s="84">
        <v>398.35300000000001</v>
      </c>
      <c r="C52" s="84">
        <v>35.353999999999999</v>
      </c>
      <c r="D52" s="84">
        <v>114.42</v>
      </c>
      <c r="E52" s="84">
        <v>33.792999999999999</v>
      </c>
      <c r="F52" s="84">
        <v>214.786</v>
      </c>
      <c r="G52" s="84" t="s">
        <v>7</v>
      </c>
      <c r="H52" s="84" t="s">
        <v>7</v>
      </c>
      <c r="I52" s="84" t="s">
        <v>7</v>
      </c>
    </row>
    <row r="53" spans="1:9" s="13" customFormat="1" ht="14.25" customHeight="1" x14ac:dyDescent="0.2">
      <c r="A53" s="18" t="s">
        <v>52</v>
      </c>
      <c r="B53" s="84">
        <v>328.66399999999999</v>
      </c>
      <c r="C53" s="84">
        <v>4.0119999999999996</v>
      </c>
      <c r="D53" s="84" t="s">
        <v>7</v>
      </c>
      <c r="E53" s="84">
        <v>31.868000000000002</v>
      </c>
      <c r="F53" s="84">
        <v>292.78399999999999</v>
      </c>
      <c r="G53" s="84" t="s">
        <v>7</v>
      </c>
      <c r="H53" s="84" t="s">
        <v>7</v>
      </c>
      <c r="I53" s="84" t="s">
        <v>7</v>
      </c>
    </row>
    <row r="54" spans="1:9" s="13" customFormat="1" ht="14.25" customHeight="1" x14ac:dyDescent="0.2">
      <c r="A54" s="29" t="s">
        <v>37</v>
      </c>
      <c r="B54" s="84"/>
      <c r="C54" s="84"/>
      <c r="D54" s="84"/>
      <c r="E54" s="84"/>
      <c r="F54" s="84"/>
      <c r="G54" s="84"/>
      <c r="H54" s="84"/>
      <c r="I54" s="84"/>
    </row>
    <row r="55" spans="1:9" s="13" customFormat="1" ht="14.25" customHeight="1" x14ac:dyDescent="0.2">
      <c r="A55" s="61" t="s">
        <v>551</v>
      </c>
      <c r="B55" s="84">
        <v>194.75799999999998</v>
      </c>
      <c r="C55" s="84" t="s">
        <v>7</v>
      </c>
      <c r="D55" s="84" t="s">
        <v>7</v>
      </c>
      <c r="E55" s="84">
        <v>31.868000000000002</v>
      </c>
      <c r="F55" s="84">
        <v>162.88999999999999</v>
      </c>
      <c r="G55" s="84" t="s">
        <v>7</v>
      </c>
      <c r="H55" s="84" t="s">
        <v>7</v>
      </c>
      <c r="I55" s="84" t="s">
        <v>7</v>
      </c>
    </row>
    <row r="56" spans="1:9" s="13" customFormat="1" ht="14.25" customHeight="1" x14ac:dyDescent="0.2">
      <c r="A56" s="61" t="s">
        <v>552</v>
      </c>
      <c r="B56" s="84">
        <v>63.002000000000002</v>
      </c>
      <c r="C56" s="84" t="s">
        <v>7</v>
      </c>
      <c r="D56" s="84" t="s">
        <v>7</v>
      </c>
      <c r="E56" s="84" t="s">
        <v>7</v>
      </c>
      <c r="F56" s="84">
        <v>63.002000000000002</v>
      </c>
      <c r="G56" s="84" t="s">
        <v>7</v>
      </c>
      <c r="H56" s="84" t="s">
        <v>7</v>
      </c>
      <c r="I56" s="84" t="s">
        <v>7</v>
      </c>
    </row>
    <row r="57" spans="1:9" s="13" customFormat="1" ht="14.25" customHeight="1" x14ac:dyDescent="0.2">
      <c r="A57" s="18" t="s">
        <v>53</v>
      </c>
      <c r="B57" s="84">
        <v>1062.2919999999999</v>
      </c>
      <c r="C57" s="84">
        <v>23.015000000000001</v>
      </c>
      <c r="D57" s="84">
        <v>401.11200000000002</v>
      </c>
      <c r="E57" s="84">
        <v>50.519000000000005</v>
      </c>
      <c r="F57" s="84">
        <v>587.64599999999996</v>
      </c>
      <c r="G57" s="84" t="s">
        <v>7</v>
      </c>
      <c r="H57" s="84" t="s">
        <v>7</v>
      </c>
      <c r="I57" s="84" t="s">
        <v>7</v>
      </c>
    </row>
    <row r="58" spans="1:9" s="13" customFormat="1" ht="14.25" customHeight="1" x14ac:dyDescent="0.2">
      <c r="A58" s="29" t="s">
        <v>37</v>
      </c>
      <c r="B58" s="84"/>
      <c r="C58" s="84"/>
      <c r="D58" s="84"/>
      <c r="E58" s="84"/>
      <c r="F58" s="84"/>
      <c r="G58" s="84"/>
      <c r="H58" s="84"/>
      <c r="I58" s="84"/>
    </row>
    <row r="59" spans="1:9" s="13" customFormat="1" ht="14.25" customHeight="1" x14ac:dyDescent="0.2">
      <c r="A59" s="61" t="s">
        <v>553</v>
      </c>
      <c r="B59" s="84">
        <v>609.89300000000003</v>
      </c>
      <c r="C59" s="84">
        <v>12.598000000000001</v>
      </c>
      <c r="D59" s="84">
        <v>348.87400000000002</v>
      </c>
      <c r="E59" s="84">
        <v>20.183</v>
      </c>
      <c r="F59" s="84">
        <v>228.238</v>
      </c>
      <c r="G59" s="84" t="s">
        <v>7</v>
      </c>
      <c r="H59" s="84" t="s">
        <v>7</v>
      </c>
      <c r="I59" s="84" t="s">
        <v>7</v>
      </c>
    </row>
    <row r="60" spans="1:9" s="13" customFormat="1" ht="14.25" customHeight="1" x14ac:dyDescent="0.2">
      <c r="A60" s="61" t="s">
        <v>554</v>
      </c>
      <c r="B60" s="84">
        <v>173.202</v>
      </c>
      <c r="C60" s="84">
        <v>10.417</v>
      </c>
      <c r="D60" s="84">
        <v>10.83</v>
      </c>
      <c r="E60" s="84">
        <v>2.3E-2</v>
      </c>
      <c r="F60" s="84">
        <v>151.93200000000002</v>
      </c>
      <c r="G60" s="84" t="s">
        <v>7</v>
      </c>
      <c r="H60" s="84" t="s">
        <v>7</v>
      </c>
      <c r="I60" s="84" t="s">
        <v>7</v>
      </c>
    </row>
    <row r="61" spans="1:9" s="13" customFormat="1" ht="14.25" customHeight="1" x14ac:dyDescent="0.2">
      <c r="A61" s="17" t="s">
        <v>57</v>
      </c>
      <c r="B61" s="82">
        <v>4819.6280000000006</v>
      </c>
      <c r="C61" s="82">
        <v>35.957000000000001</v>
      </c>
      <c r="D61" s="82">
        <v>386.03100000000001</v>
      </c>
      <c r="E61" s="82">
        <v>61.438000000000002</v>
      </c>
      <c r="F61" s="82">
        <v>4336.2020000000002</v>
      </c>
      <c r="G61" s="82" t="s">
        <v>7</v>
      </c>
      <c r="H61" s="82" t="s">
        <v>7</v>
      </c>
      <c r="I61" s="82" t="s">
        <v>7</v>
      </c>
    </row>
    <row r="62" spans="1:9" s="13" customFormat="1" ht="14.25" customHeight="1" x14ac:dyDescent="0.2">
      <c r="A62" s="18" t="s">
        <v>58</v>
      </c>
      <c r="B62" s="84">
        <v>846.53400000000011</v>
      </c>
      <c r="C62" s="84" t="s">
        <v>7</v>
      </c>
      <c r="D62" s="84">
        <v>339.935</v>
      </c>
      <c r="E62" s="84">
        <v>8.2140000000000004</v>
      </c>
      <c r="F62" s="84">
        <v>498.38499999999999</v>
      </c>
      <c r="G62" s="84" t="s">
        <v>7</v>
      </c>
      <c r="H62" s="84" t="s">
        <v>7</v>
      </c>
      <c r="I62" s="84" t="s">
        <v>7</v>
      </c>
    </row>
    <row r="63" spans="1:9" s="13" customFormat="1" ht="14.25" customHeight="1" x14ac:dyDescent="0.2">
      <c r="A63" s="29" t="s">
        <v>37</v>
      </c>
      <c r="B63" s="84"/>
      <c r="C63" s="84"/>
      <c r="D63" s="84"/>
      <c r="E63" s="84"/>
      <c r="F63" s="84"/>
      <c r="G63" s="84"/>
      <c r="H63" s="84"/>
      <c r="I63" s="84"/>
    </row>
    <row r="64" spans="1:9" s="13" customFormat="1" ht="14.25" customHeight="1" x14ac:dyDescent="0.2">
      <c r="A64" s="61" t="s">
        <v>555</v>
      </c>
      <c r="B64" s="84">
        <v>427.94799999999998</v>
      </c>
      <c r="C64" s="84" t="s">
        <v>7</v>
      </c>
      <c r="D64" s="84">
        <v>339.935</v>
      </c>
      <c r="E64" s="84">
        <v>0.25800000000000001</v>
      </c>
      <c r="F64" s="84">
        <v>87.754999999999995</v>
      </c>
      <c r="G64" s="84" t="s">
        <v>7</v>
      </c>
      <c r="H64" s="84" t="s">
        <v>7</v>
      </c>
      <c r="I64" s="84" t="s">
        <v>7</v>
      </c>
    </row>
    <row r="65" spans="1:9" s="13" customFormat="1" ht="14.25" customHeight="1" x14ac:dyDescent="0.2">
      <c r="A65" s="61" t="s">
        <v>556</v>
      </c>
      <c r="B65" s="84">
        <v>241.85599999999999</v>
      </c>
      <c r="C65" s="84" t="s">
        <v>7</v>
      </c>
      <c r="D65" s="84" t="s">
        <v>7</v>
      </c>
      <c r="E65" s="84">
        <v>0.90300000000000002</v>
      </c>
      <c r="F65" s="84">
        <v>240.95299999999997</v>
      </c>
      <c r="G65" s="84" t="s">
        <v>7</v>
      </c>
      <c r="H65" s="84" t="s">
        <v>7</v>
      </c>
      <c r="I65" s="84" t="s">
        <v>7</v>
      </c>
    </row>
    <row r="66" spans="1:9" s="13" customFormat="1" ht="14.25" customHeight="1" x14ac:dyDescent="0.2">
      <c r="A66" s="18" t="s">
        <v>59</v>
      </c>
      <c r="B66" s="84">
        <v>3973.0940000000001</v>
      </c>
      <c r="C66" s="84">
        <v>35.957000000000001</v>
      </c>
      <c r="D66" s="84">
        <v>46.095999999999997</v>
      </c>
      <c r="E66" s="84">
        <v>53.223999999999997</v>
      </c>
      <c r="F66" s="84">
        <v>3837.817</v>
      </c>
      <c r="G66" s="84" t="s">
        <v>7</v>
      </c>
      <c r="H66" s="84" t="s">
        <v>7</v>
      </c>
      <c r="I66" s="84" t="s">
        <v>7</v>
      </c>
    </row>
    <row r="67" spans="1:9" s="13" customFormat="1" ht="14.25" customHeight="1" x14ac:dyDescent="0.2">
      <c r="A67" s="29" t="s">
        <v>37</v>
      </c>
      <c r="B67" s="84"/>
      <c r="C67" s="84"/>
      <c r="D67" s="84"/>
      <c r="E67" s="84"/>
      <c r="F67" s="84"/>
      <c r="G67" s="84"/>
      <c r="H67" s="84"/>
      <c r="I67" s="84"/>
    </row>
    <row r="68" spans="1:9" s="13" customFormat="1" ht="14.25" customHeight="1" x14ac:dyDescent="0.2">
      <c r="A68" s="61" t="s">
        <v>557</v>
      </c>
      <c r="B68" s="84">
        <v>1853.2280000000001</v>
      </c>
      <c r="C68" s="84" t="s">
        <v>7</v>
      </c>
      <c r="D68" s="84" t="s">
        <v>7</v>
      </c>
      <c r="E68" s="84">
        <v>10.059000000000001</v>
      </c>
      <c r="F68" s="84">
        <v>1843.1689999999999</v>
      </c>
      <c r="G68" s="84" t="s">
        <v>7</v>
      </c>
      <c r="H68" s="84" t="s">
        <v>7</v>
      </c>
      <c r="I68" s="84" t="s">
        <v>7</v>
      </c>
    </row>
    <row r="69" spans="1:9" s="13" customFormat="1" ht="14.25" customHeight="1" x14ac:dyDescent="0.2">
      <c r="A69" s="61" t="s">
        <v>558</v>
      </c>
      <c r="B69" s="84">
        <v>487.71600000000001</v>
      </c>
      <c r="C69" s="84" t="s">
        <v>7</v>
      </c>
      <c r="D69" s="84" t="s">
        <v>7</v>
      </c>
      <c r="E69" s="84">
        <v>10.723000000000001</v>
      </c>
      <c r="F69" s="84">
        <v>476.99299999999999</v>
      </c>
      <c r="G69" s="84" t="s">
        <v>7</v>
      </c>
      <c r="H69" s="84" t="s">
        <v>7</v>
      </c>
      <c r="I69" s="84" t="s">
        <v>7</v>
      </c>
    </row>
    <row r="70" spans="1:9" s="13" customFormat="1" ht="14.25" customHeight="1" x14ac:dyDescent="0.2">
      <c r="A70" s="61" t="s">
        <v>559</v>
      </c>
      <c r="B70" s="84">
        <v>325.49299999999999</v>
      </c>
      <c r="C70" s="84" t="s">
        <v>7</v>
      </c>
      <c r="D70" s="84" t="s">
        <v>7</v>
      </c>
      <c r="E70" s="84">
        <v>4.4779999999999998</v>
      </c>
      <c r="F70" s="84">
        <v>321.01499999999999</v>
      </c>
      <c r="G70" s="84" t="s">
        <v>7</v>
      </c>
      <c r="H70" s="84" t="s">
        <v>7</v>
      </c>
      <c r="I70" s="84" t="s">
        <v>7</v>
      </c>
    </row>
    <row r="71" spans="1:9" s="13" customFormat="1" ht="14.25" customHeight="1" x14ac:dyDescent="0.2">
      <c r="A71" s="61" t="s">
        <v>560</v>
      </c>
      <c r="B71" s="84">
        <v>285.19200000000001</v>
      </c>
      <c r="C71" s="84">
        <v>10.497999999999999</v>
      </c>
      <c r="D71" s="84">
        <v>24.946000000000002</v>
      </c>
      <c r="E71" s="84">
        <v>3.2370000000000001</v>
      </c>
      <c r="F71" s="84">
        <v>246.51099999999997</v>
      </c>
      <c r="G71" s="84" t="s">
        <v>7</v>
      </c>
      <c r="H71" s="84" t="s">
        <v>7</v>
      </c>
      <c r="I71" s="84" t="s">
        <v>7</v>
      </c>
    </row>
    <row r="72" spans="1:9" s="13" customFormat="1" ht="14.25" customHeight="1" x14ac:dyDescent="0.2">
      <c r="A72" s="61" t="s">
        <v>561</v>
      </c>
      <c r="B72" s="84">
        <v>243.93200000000002</v>
      </c>
      <c r="C72" s="84" t="s">
        <v>7</v>
      </c>
      <c r="D72" s="84" t="s">
        <v>7</v>
      </c>
      <c r="E72" s="84">
        <v>1.76</v>
      </c>
      <c r="F72" s="84">
        <v>242.17200000000003</v>
      </c>
      <c r="G72" s="84" t="s">
        <v>7</v>
      </c>
      <c r="H72" s="84" t="s">
        <v>7</v>
      </c>
      <c r="I72" s="84" t="s">
        <v>7</v>
      </c>
    </row>
    <row r="73" spans="1:9" s="13" customFormat="1" ht="14.25" customHeight="1" x14ac:dyDescent="0.2">
      <c r="A73" s="17" t="s">
        <v>60</v>
      </c>
      <c r="B73" s="82">
        <v>119.24299999999999</v>
      </c>
      <c r="C73" s="82">
        <v>15.034000000000001</v>
      </c>
      <c r="D73" s="82">
        <v>59.366999999999997</v>
      </c>
      <c r="E73" s="82">
        <v>0.02</v>
      </c>
      <c r="F73" s="82">
        <v>44.822000000000003</v>
      </c>
      <c r="G73" s="82" t="s">
        <v>7</v>
      </c>
      <c r="H73" s="82" t="s">
        <v>7</v>
      </c>
      <c r="I73" s="82" t="s">
        <v>7</v>
      </c>
    </row>
    <row r="74" spans="1:9" s="13" customFormat="1" ht="14.25" customHeight="1" x14ac:dyDescent="0.2">
      <c r="A74" s="18" t="s">
        <v>61</v>
      </c>
      <c r="B74" s="84">
        <v>104.209</v>
      </c>
      <c r="C74" s="84" t="s">
        <v>7</v>
      </c>
      <c r="D74" s="84">
        <v>59.366999999999997</v>
      </c>
      <c r="E74" s="84">
        <v>0.02</v>
      </c>
      <c r="F74" s="84">
        <v>44.822000000000003</v>
      </c>
      <c r="G74" s="84" t="s">
        <v>7</v>
      </c>
      <c r="H74" s="84" t="s">
        <v>7</v>
      </c>
      <c r="I74" s="84" t="s">
        <v>7</v>
      </c>
    </row>
    <row r="75" spans="1:9" s="13" customFormat="1" ht="14.25" customHeight="1" x14ac:dyDescent="0.2">
      <c r="A75" s="18" t="s">
        <v>62</v>
      </c>
      <c r="B75" s="84">
        <v>15.034000000000001</v>
      </c>
      <c r="C75" s="84">
        <v>15.034000000000001</v>
      </c>
      <c r="D75" s="84" t="s">
        <v>7</v>
      </c>
      <c r="E75" s="84" t="s">
        <v>7</v>
      </c>
      <c r="F75" s="84" t="s">
        <v>7</v>
      </c>
      <c r="G75" s="84" t="s">
        <v>7</v>
      </c>
      <c r="H75" s="84" t="s">
        <v>7</v>
      </c>
      <c r="I75" s="84" t="s">
        <v>7</v>
      </c>
    </row>
    <row r="76" spans="1:9" s="13" customFormat="1" ht="14.25" customHeight="1" x14ac:dyDescent="0.2">
      <c r="A76" s="17" t="s">
        <v>63</v>
      </c>
      <c r="B76" s="82">
        <v>390.72</v>
      </c>
      <c r="C76" s="82">
        <v>0.35699999999999998</v>
      </c>
      <c r="D76" s="82">
        <v>363.29500000000002</v>
      </c>
      <c r="E76" s="82">
        <v>26.852</v>
      </c>
      <c r="F76" s="82">
        <v>0.216</v>
      </c>
      <c r="G76" s="82" t="s">
        <v>7</v>
      </c>
      <c r="H76" s="82" t="s">
        <v>7</v>
      </c>
      <c r="I76" s="82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5" t="s">
        <v>90</v>
      </c>
      <c r="B5" s="155" t="s">
        <v>31</v>
      </c>
      <c r="C5" s="158" t="s">
        <v>96</v>
      </c>
      <c r="D5" s="165"/>
      <c r="E5" s="155" t="s">
        <v>99</v>
      </c>
      <c r="F5" s="155" t="s">
        <v>100</v>
      </c>
      <c r="G5" s="158" t="s">
        <v>354</v>
      </c>
      <c r="H5" s="165"/>
      <c r="I5" s="158" t="s">
        <v>351</v>
      </c>
    </row>
    <row r="6" spans="1:10" s="10" customFormat="1" ht="30" customHeight="1" x14ac:dyDescent="0.2">
      <c r="A6" s="166"/>
      <c r="B6" s="163"/>
      <c r="C6" s="163" t="s">
        <v>350</v>
      </c>
      <c r="D6" s="163" t="s">
        <v>349</v>
      </c>
      <c r="E6" s="163"/>
      <c r="F6" s="163"/>
      <c r="G6" s="163" t="s">
        <v>352</v>
      </c>
      <c r="H6" s="163" t="s">
        <v>353</v>
      </c>
      <c r="I6" s="161"/>
    </row>
    <row r="7" spans="1:10" s="10" customFormat="1" ht="18" customHeight="1" x14ac:dyDescent="0.2">
      <c r="A7" s="167"/>
      <c r="B7" s="164"/>
      <c r="C7" s="164"/>
      <c r="D7" s="164"/>
      <c r="E7" s="164"/>
      <c r="F7" s="164"/>
      <c r="G7" s="164"/>
      <c r="H7" s="164"/>
      <c r="I7" s="162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2">
        <v>14333.563999999998</v>
      </c>
      <c r="C9" s="82">
        <v>3151.0680000000002</v>
      </c>
      <c r="D9" s="82">
        <v>4305.1639999999998</v>
      </c>
      <c r="E9" s="82">
        <v>940.09299999999996</v>
      </c>
      <c r="F9" s="82">
        <v>4767.277000000001</v>
      </c>
      <c r="G9" s="82">
        <v>740.27099999999996</v>
      </c>
      <c r="H9" s="82">
        <v>429.69100000000003</v>
      </c>
      <c r="I9" s="82" t="s">
        <v>7</v>
      </c>
    </row>
    <row r="10" spans="1:10" s="13" customFormat="1" ht="14.25" customHeight="1" x14ac:dyDescent="0.2">
      <c r="A10" s="64" t="s">
        <v>365</v>
      </c>
      <c r="B10" s="83">
        <v>352.80800000000005</v>
      </c>
      <c r="C10" s="83">
        <v>140.685</v>
      </c>
      <c r="D10" s="83">
        <v>79.222999999999999</v>
      </c>
      <c r="E10" s="83">
        <v>20.89</v>
      </c>
      <c r="F10" s="83">
        <v>64.326999999999998</v>
      </c>
      <c r="G10" s="83">
        <v>43.451000000000001</v>
      </c>
      <c r="H10" s="83">
        <v>4.2319999999999993</v>
      </c>
      <c r="I10" s="83" t="s">
        <v>7</v>
      </c>
      <c r="J10" s="24"/>
    </row>
    <row r="11" spans="1:10" s="13" customFormat="1" ht="14.25" customHeight="1" x14ac:dyDescent="0.2">
      <c r="A11" s="27" t="s">
        <v>40</v>
      </c>
      <c r="B11" s="83">
        <v>3.04</v>
      </c>
      <c r="C11" s="83" t="s">
        <v>7</v>
      </c>
      <c r="D11" s="83">
        <v>3.04</v>
      </c>
      <c r="E11" s="83" t="s">
        <v>7</v>
      </c>
      <c r="F11" s="83" t="s">
        <v>7</v>
      </c>
      <c r="G11" s="83" t="s">
        <v>7</v>
      </c>
      <c r="H11" s="83" t="s">
        <v>7</v>
      </c>
      <c r="I11" s="83" t="s">
        <v>7</v>
      </c>
      <c r="J11" s="24"/>
    </row>
    <row r="12" spans="1:10" s="13" customFormat="1" ht="14.25" customHeight="1" x14ac:dyDescent="0.2">
      <c r="A12" s="28" t="s">
        <v>66</v>
      </c>
      <c r="B12" s="83">
        <v>3.04</v>
      </c>
      <c r="C12" s="83" t="s">
        <v>7</v>
      </c>
      <c r="D12" s="83">
        <v>3.04</v>
      </c>
      <c r="E12" s="83" t="s">
        <v>7</v>
      </c>
      <c r="F12" s="83" t="s">
        <v>7</v>
      </c>
      <c r="G12" s="83" t="s">
        <v>7</v>
      </c>
      <c r="H12" s="83" t="s">
        <v>7</v>
      </c>
      <c r="I12" s="83" t="s">
        <v>7</v>
      </c>
      <c r="J12" s="24"/>
    </row>
    <row r="13" spans="1:10" s="13" customFormat="1" ht="14.25" customHeight="1" x14ac:dyDescent="0.2">
      <c r="A13" s="27" t="s">
        <v>65</v>
      </c>
      <c r="B13" s="83">
        <v>38.977000000000004</v>
      </c>
      <c r="C13" s="83">
        <v>5.5449999999999999</v>
      </c>
      <c r="D13" s="83">
        <v>2.0840000000000001</v>
      </c>
      <c r="E13" s="83">
        <v>0.34599999999999997</v>
      </c>
      <c r="F13" s="83">
        <v>31.001999999999999</v>
      </c>
      <c r="G13" s="83" t="s">
        <v>7</v>
      </c>
      <c r="H13" s="83" t="s">
        <v>7</v>
      </c>
      <c r="I13" s="83" t="s">
        <v>7</v>
      </c>
      <c r="J13" s="24"/>
    </row>
    <row r="14" spans="1:10" s="13" customFormat="1" ht="14.25" customHeight="1" x14ac:dyDescent="0.2">
      <c r="A14" s="27" t="s">
        <v>41</v>
      </c>
      <c r="B14" s="83">
        <v>32.792000000000002</v>
      </c>
      <c r="C14" s="83">
        <v>11.273</v>
      </c>
      <c r="D14" s="83">
        <v>2.2000000000000002</v>
      </c>
      <c r="E14" s="83">
        <v>0.82799999999999996</v>
      </c>
      <c r="F14" s="83">
        <v>18.491</v>
      </c>
      <c r="G14" s="83" t="s">
        <v>7</v>
      </c>
      <c r="H14" s="83" t="s">
        <v>7</v>
      </c>
      <c r="I14" s="83" t="s">
        <v>7</v>
      </c>
      <c r="J14" s="24"/>
    </row>
    <row r="15" spans="1:10" s="13" customFormat="1" ht="14.25" customHeight="1" x14ac:dyDescent="0.2">
      <c r="A15" s="27" t="s">
        <v>42</v>
      </c>
      <c r="B15" s="83">
        <v>23.53</v>
      </c>
      <c r="C15" s="83">
        <v>10.129</v>
      </c>
      <c r="D15" s="83">
        <v>9.4779999999999998</v>
      </c>
      <c r="E15" s="83">
        <v>3.923</v>
      </c>
      <c r="F15" s="83" t="s">
        <v>7</v>
      </c>
      <c r="G15" s="83" t="s">
        <v>7</v>
      </c>
      <c r="H15" s="83" t="s">
        <v>7</v>
      </c>
      <c r="I15" s="83" t="s">
        <v>7</v>
      </c>
      <c r="J15" s="24"/>
    </row>
    <row r="16" spans="1:10" s="13" customFormat="1" ht="14.25" customHeight="1" x14ac:dyDescent="0.2">
      <c r="A16" s="27" t="s">
        <v>43</v>
      </c>
      <c r="B16" s="83">
        <v>147.47300000000001</v>
      </c>
      <c r="C16" s="83">
        <v>34.555</v>
      </c>
      <c r="D16" s="83">
        <v>47.512999999999998</v>
      </c>
      <c r="E16" s="83">
        <v>13.074</v>
      </c>
      <c r="F16" s="83">
        <v>14.833999999999998</v>
      </c>
      <c r="G16" s="83">
        <v>33.265000000000001</v>
      </c>
      <c r="H16" s="83">
        <v>4.2319999999999993</v>
      </c>
      <c r="I16" s="83" t="s">
        <v>7</v>
      </c>
      <c r="J16" s="24"/>
    </row>
    <row r="17" spans="1:10" s="13" customFormat="1" ht="14.25" customHeight="1" x14ac:dyDescent="0.2">
      <c r="A17" s="27" t="s">
        <v>44</v>
      </c>
      <c r="B17" s="83">
        <v>106.996</v>
      </c>
      <c r="C17" s="83">
        <v>79.183000000000007</v>
      </c>
      <c r="D17" s="83">
        <v>14.907999999999999</v>
      </c>
      <c r="E17" s="83">
        <v>2.7189999999999999</v>
      </c>
      <c r="F17" s="83" t="s">
        <v>7</v>
      </c>
      <c r="G17" s="83">
        <v>10.186</v>
      </c>
      <c r="H17" s="83" t="s">
        <v>7</v>
      </c>
      <c r="I17" s="83" t="s">
        <v>7</v>
      </c>
      <c r="J17" s="24"/>
    </row>
    <row r="18" spans="1:10" s="13" customFormat="1" ht="14.25" customHeight="1" x14ac:dyDescent="0.2">
      <c r="A18" s="64" t="s">
        <v>366</v>
      </c>
      <c r="B18" s="83">
        <v>13980.755999999999</v>
      </c>
      <c r="C18" s="83">
        <v>3010.3829999999998</v>
      </c>
      <c r="D18" s="83">
        <v>4225.9409999999998</v>
      </c>
      <c r="E18" s="83">
        <v>919.20299999999997</v>
      </c>
      <c r="F18" s="83">
        <v>4702.95</v>
      </c>
      <c r="G18" s="83">
        <v>696.82</v>
      </c>
      <c r="H18" s="83">
        <v>425.459</v>
      </c>
      <c r="I18" s="83" t="s">
        <v>7</v>
      </c>
      <c r="J18" s="24"/>
    </row>
    <row r="19" spans="1:10" s="13" customFormat="1" ht="18.75" customHeight="1" x14ac:dyDescent="0.2">
      <c r="B19" s="68" t="s">
        <v>46</v>
      </c>
    </row>
    <row r="20" spans="1:10" s="13" customFormat="1" ht="14.25" customHeight="1" x14ac:dyDescent="0.2">
      <c r="A20" s="17" t="s">
        <v>54</v>
      </c>
      <c r="B20" s="82">
        <v>9473.69</v>
      </c>
      <c r="C20" s="82">
        <v>2821.9180000000001</v>
      </c>
      <c r="D20" s="82">
        <v>2902.422</v>
      </c>
      <c r="E20" s="82">
        <v>744.28700000000003</v>
      </c>
      <c r="F20" s="82">
        <v>1882.7839999999999</v>
      </c>
      <c r="G20" s="82">
        <v>696.82</v>
      </c>
      <c r="H20" s="82">
        <v>425.459</v>
      </c>
      <c r="I20" s="82" t="s">
        <v>7</v>
      </c>
    </row>
    <row r="21" spans="1:10" s="13" customFormat="1" ht="14.25" customHeight="1" x14ac:dyDescent="0.2">
      <c r="A21" s="18" t="s">
        <v>55</v>
      </c>
      <c r="B21" s="84">
        <v>5671.9030000000002</v>
      </c>
      <c r="C21" s="84">
        <v>1309.125</v>
      </c>
      <c r="D21" s="84">
        <v>1226.634</v>
      </c>
      <c r="E21" s="84">
        <v>582.51</v>
      </c>
      <c r="F21" s="84">
        <v>1448.2249999999999</v>
      </c>
      <c r="G21" s="84">
        <v>691.91499999999996</v>
      </c>
      <c r="H21" s="84">
        <v>413.49400000000003</v>
      </c>
      <c r="I21" s="84" t="s">
        <v>7</v>
      </c>
    </row>
    <row r="22" spans="1:10" s="13" customFormat="1" ht="14.25" customHeight="1" x14ac:dyDescent="0.2">
      <c r="A22" s="29" t="s">
        <v>37</v>
      </c>
      <c r="B22" s="84"/>
      <c r="C22" s="84"/>
      <c r="D22" s="84"/>
      <c r="E22" s="84"/>
      <c r="F22" s="84"/>
      <c r="G22" s="84"/>
      <c r="H22" s="84"/>
      <c r="I22" s="84"/>
    </row>
    <row r="23" spans="1:10" s="13" customFormat="1" ht="14.25" customHeight="1" x14ac:dyDescent="0.2">
      <c r="A23" s="61" t="s">
        <v>530</v>
      </c>
      <c r="B23" s="84">
        <v>1119.3119999999999</v>
      </c>
      <c r="C23" s="84">
        <v>88.465000000000003</v>
      </c>
      <c r="D23" s="84">
        <v>75.132999999999996</v>
      </c>
      <c r="E23" s="84">
        <v>111.40199999999999</v>
      </c>
      <c r="F23" s="84">
        <v>298.96599999999995</v>
      </c>
      <c r="G23" s="84">
        <v>355.69200000000001</v>
      </c>
      <c r="H23" s="84">
        <v>189.65399999999997</v>
      </c>
      <c r="I23" s="84" t="s">
        <v>7</v>
      </c>
    </row>
    <row r="24" spans="1:10" s="13" customFormat="1" ht="14.25" customHeight="1" x14ac:dyDescent="0.2">
      <c r="A24" s="61" t="s">
        <v>531</v>
      </c>
      <c r="B24" s="84">
        <v>1057.1819999999998</v>
      </c>
      <c r="C24" s="84">
        <v>653.73299999999995</v>
      </c>
      <c r="D24" s="84">
        <v>204.553</v>
      </c>
      <c r="E24" s="84">
        <v>105.357</v>
      </c>
      <c r="F24" s="84">
        <v>77.099000000000004</v>
      </c>
      <c r="G24" s="84">
        <v>1.86</v>
      </c>
      <c r="H24" s="84">
        <v>14.58</v>
      </c>
      <c r="I24" s="84" t="s">
        <v>7</v>
      </c>
    </row>
    <row r="25" spans="1:10" s="13" customFormat="1" ht="14.25" customHeight="1" x14ac:dyDescent="0.2">
      <c r="A25" s="61" t="s">
        <v>532</v>
      </c>
      <c r="B25" s="84">
        <v>871.36</v>
      </c>
      <c r="C25" s="84">
        <v>66.013999999999996</v>
      </c>
      <c r="D25" s="84">
        <v>81.856999999999999</v>
      </c>
      <c r="E25" s="84">
        <v>143.149</v>
      </c>
      <c r="F25" s="84">
        <v>391.47199999999998</v>
      </c>
      <c r="G25" s="84">
        <v>11.37</v>
      </c>
      <c r="H25" s="84">
        <v>177.49799999999999</v>
      </c>
      <c r="I25" s="84" t="s">
        <v>7</v>
      </c>
    </row>
    <row r="26" spans="1:10" s="13" customFormat="1" ht="14.25" customHeight="1" x14ac:dyDescent="0.2">
      <c r="A26" s="61" t="s">
        <v>533</v>
      </c>
      <c r="B26" s="84">
        <v>527.86</v>
      </c>
      <c r="C26" s="84">
        <v>41.286999999999999</v>
      </c>
      <c r="D26" s="84">
        <v>78.236999999999995</v>
      </c>
      <c r="E26" s="84">
        <v>27.911000000000001</v>
      </c>
      <c r="F26" s="84">
        <v>110.122</v>
      </c>
      <c r="G26" s="84">
        <v>269.75799999999998</v>
      </c>
      <c r="H26" s="84">
        <v>0.54500000000000004</v>
      </c>
      <c r="I26" s="84" t="s">
        <v>7</v>
      </c>
    </row>
    <row r="27" spans="1:10" s="13" customFormat="1" ht="14.25" customHeight="1" x14ac:dyDescent="0.2">
      <c r="A27" s="61" t="s">
        <v>536</v>
      </c>
      <c r="B27" s="84">
        <v>396.49</v>
      </c>
      <c r="C27" s="84">
        <v>26.856999999999999</v>
      </c>
      <c r="D27" s="84">
        <v>253.315</v>
      </c>
      <c r="E27" s="84">
        <v>35.631999999999998</v>
      </c>
      <c r="F27" s="84">
        <v>62.999000000000002</v>
      </c>
      <c r="G27" s="84">
        <v>14.802</v>
      </c>
      <c r="H27" s="84">
        <v>2.8849999999999998</v>
      </c>
      <c r="I27" s="84" t="s">
        <v>7</v>
      </c>
    </row>
    <row r="28" spans="1:10" s="13" customFormat="1" ht="14.25" customHeight="1" x14ac:dyDescent="0.2">
      <c r="A28" s="61" t="s">
        <v>535</v>
      </c>
      <c r="B28" s="84">
        <v>380.81600000000003</v>
      </c>
      <c r="C28" s="84">
        <v>100.836</v>
      </c>
      <c r="D28" s="84">
        <v>208.964</v>
      </c>
      <c r="E28" s="84">
        <v>30.556000000000001</v>
      </c>
      <c r="F28" s="84">
        <v>40.46</v>
      </c>
      <c r="G28" s="84" t="s">
        <v>7</v>
      </c>
      <c r="H28" s="84" t="s">
        <v>7</v>
      </c>
      <c r="I28" s="84" t="s">
        <v>7</v>
      </c>
    </row>
    <row r="29" spans="1:10" s="13" customFormat="1" ht="14.25" customHeight="1" x14ac:dyDescent="0.2">
      <c r="A29" s="61" t="s">
        <v>534</v>
      </c>
      <c r="B29" s="84">
        <v>314.93700000000001</v>
      </c>
      <c r="C29" s="84">
        <v>179.072</v>
      </c>
      <c r="D29" s="84">
        <v>49.668999999999997</v>
      </c>
      <c r="E29" s="84">
        <v>13.863</v>
      </c>
      <c r="F29" s="84">
        <v>72.332999999999998</v>
      </c>
      <c r="G29" s="84" t="s">
        <v>7</v>
      </c>
      <c r="H29" s="84" t="s">
        <v>7</v>
      </c>
      <c r="I29" s="84" t="s">
        <v>7</v>
      </c>
    </row>
    <row r="30" spans="1:10" s="13" customFormat="1" ht="14.25" customHeight="1" x14ac:dyDescent="0.2">
      <c r="A30" s="61" t="s">
        <v>538</v>
      </c>
      <c r="B30" s="84">
        <v>212.625</v>
      </c>
      <c r="C30" s="84">
        <v>12.037000000000001</v>
      </c>
      <c r="D30" s="84">
        <v>32.067999999999998</v>
      </c>
      <c r="E30" s="84">
        <v>2.9550000000000001</v>
      </c>
      <c r="F30" s="84">
        <v>165.523</v>
      </c>
      <c r="G30" s="84" t="s">
        <v>7</v>
      </c>
      <c r="H30" s="84">
        <v>4.2000000000000003E-2</v>
      </c>
      <c r="I30" s="84" t="s">
        <v>7</v>
      </c>
    </row>
    <row r="31" spans="1:10" s="13" customFormat="1" ht="14.25" customHeight="1" x14ac:dyDescent="0.2">
      <c r="A31" s="61" t="s">
        <v>537</v>
      </c>
      <c r="B31" s="84">
        <v>193.541</v>
      </c>
      <c r="C31" s="84">
        <v>42.988</v>
      </c>
      <c r="D31" s="84">
        <v>68.352000000000004</v>
      </c>
      <c r="E31" s="84">
        <v>22.036999999999999</v>
      </c>
      <c r="F31" s="84">
        <v>60.163999999999994</v>
      </c>
      <c r="G31" s="84" t="s">
        <v>7</v>
      </c>
      <c r="H31" s="84" t="s">
        <v>7</v>
      </c>
      <c r="I31" s="84" t="s">
        <v>7</v>
      </c>
    </row>
    <row r="32" spans="1:10" s="13" customFormat="1" ht="14.25" customHeight="1" x14ac:dyDescent="0.2">
      <c r="A32" s="61" t="s">
        <v>539</v>
      </c>
      <c r="B32" s="84">
        <v>180.458</v>
      </c>
      <c r="C32" s="84" t="s">
        <v>7</v>
      </c>
      <c r="D32" s="84">
        <v>26.315000000000001</v>
      </c>
      <c r="E32" s="84">
        <v>8.859</v>
      </c>
      <c r="F32" s="84">
        <v>86.138999999999996</v>
      </c>
      <c r="G32" s="84">
        <v>38.033000000000001</v>
      </c>
      <c r="H32" s="84">
        <v>21.111999999999998</v>
      </c>
      <c r="I32" s="84" t="s">
        <v>7</v>
      </c>
    </row>
    <row r="33" spans="1:9" s="13" customFormat="1" ht="14.25" customHeight="1" x14ac:dyDescent="0.2">
      <c r="A33" s="61" t="s">
        <v>541</v>
      </c>
      <c r="B33" s="84">
        <v>116.16200000000001</v>
      </c>
      <c r="C33" s="84" t="s">
        <v>7</v>
      </c>
      <c r="D33" s="84">
        <v>46.362000000000002</v>
      </c>
      <c r="E33" s="84">
        <v>29.273</v>
      </c>
      <c r="F33" s="84">
        <v>32.949000000000005</v>
      </c>
      <c r="G33" s="84">
        <v>0.4</v>
      </c>
      <c r="H33" s="84">
        <v>7.1779999999999999</v>
      </c>
      <c r="I33" s="84" t="s">
        <v>7</v>
      </c>
    </row>
    <row r="34" spans="1:9" s="13" customFormat="1" ht="14.25" customHeight="1" x14ac:dyDescent="0.2">
      <c r="A34" s="61" t="s">
        <v>540</v>
      </c>
      <c r="B34" s="84">
        <v>109.1</v>
      </c>
      <c r="C34" s="84">
        <v>4.4690000000000003</v>
      </c>
      <c r="D34" s="84">
        <v>81.096000000000004</v>
      </c>
      <c r="E34" s="84">
        <v>9.1370000000000005</v>
      </c>
      <c r="F34" s="84">
        <v>14.398</v>
      </c>
      <c r="G34" s="84" t="s">
        <v>7</v>
      </c>
      <c r="H34" s="84" t="s">
        <v>7</v>
      </c>
      <c r="I34" s="84" t="s">
        <v>7</v>
      </c>
    </row>
    <row r="35" spans="1:9" s="13" customFormat="1" ht="14.25" customHeight="1" x14ac:dyDescent="0.2">
      <c r="A35" s="61" t="s">
        <v>542</v>
      </c>
      <c r="B35" s="84">
        <v>83.835000000000008</v>
      </c>
      <c r="C35" s="84">
        <v>41.817999999999998</v>
      </c>
      <c r="D35" s="84">
        <v>4.6520000000000001</v>
      </c>
      <c r="E35" s="84">
        <v>28.866</v>
      </c>
      <c r="F35" s="84">
        <v>8.4990000000000006</v>
      </c>
      <c r="G35" s="84" t="s">
        <v>7</v>
      </c>
      <c r="H35" s="84" t="s">
        <v>7</v>
      </c>
      <c r="I35" s="84" t="s">
        <v>7</v>
      </c>
    </row>
    <row r="36" spans="1:9" s="13" customFormat="1" ht="14.25" customHeight="1" x14ac:dyDescent="0.2">
      <c r="A36" s="61" t="s">
        <v>544</v>
      </c>
      <c r="B36" s="84">
        <v>47.248000000000005</v>
      </c>
      <c r="C36" s="84">
        <v>29.259</v>
      </c>
      <c r="D36" s="84">
        <v>11.099</v>
      </c>
      <c r="E36" s="84">
        <v>0.68200000000000005</v>
      </c>
      <c r="F36" s="84">
        <v>6.2080000000000002</v>
      </c>
      <c r="G36" s="84" t="s">
        <v>7</v>
      </c>
      <c r="H36" s="84" t="s">
        <v>7</v>
      </c>
      <c r="I36" s="84" t="s">
        <v>7</v>
      </c>
    </row>
    <row r="37" spans="1:9" s="13" customFormat="1" ht="14.25" customHeight="1" x14ac:dyDescent="0.2">
      <c r="A37" s="61" t="s">
        <v>543</v>
      </c>
      <c r="B37" s="84">
        <v>29.481000000000002</v>
      </c>
      <c r="C37" s="84">
        <v>22.29</v>
      </c>
      <c r="D37" s="84">
        <v>1.0009999999999999</v>
      </c>
      <c r="E37" s="84">
        <v>4.7040000000000006</v>
      </c>
      <c r="F37" s="84">
        <v>1.486</v>
      </c>
      <c r="G37" s="84" t="s">
        <v>7</v>
      </c>
      <c r="H37" s="84" t="s">
        <v>7</v>
      </c>
      <c r="I37" s="84" t="s">
        <v>7</v>
      </c>
    </row>
    <row r="38" spans="1:9" s="13" customFormat="1" ht="14.25" customHeight="1" x14ac:dyDescent="0.2">
      <c r="A38" s="18" t="s">
        <v>56</v>
      </c>
      <c r="B38" s="84">
        <v>3801.7870000000003</v>
      </c>
      <c r="C38" s="84">
        <v>1512.7929999999999</v>
      </c>
      <c r="D38" s="84">
        <v>1675.788</v>
      </c>
      <c r="E38" s="84">
        <v>161.77699999999999</v>
      </c>
      <c r="F38" s="84">
        <v>434.55900000000003</v>
      </c>
      <c r="G38" s="84">
        <v>4.9050000000000002</v>
      </c>
      <c r="H38" s="84">
        <v>11.965</v>
      </c>
      <c r="I38" s="84" t="s">
        <v>7</v>
      </c>
    </row>
    <row r="39" spans="1:9" s="13" customFormat="1" ht="14.25" customHeight="1" x14ac:dyDescent="0.2">
      <c r="A39" s="29" t="s">
        <v>37</v>
      </c>
      <c r="B39" s="84"/>
      <c r="C39" s="84"/>
      <c r="D39" s="84"/>
      <c r="E39" s="84"/>
      <c r="F39" s="84"/>
      <c r="G39" s="84"/>
      <c r="H39" s="84"/>
      <c r="I39" s="84"/>
    </row>
    <row r="40" spans="1:9" s="13" customFormat="1" ht="14.25" customHeight="1" x14ac:dyDescent="0.2">
      <c r="A40" s="61" t="s">
        <v>545</v>
      </c>
      <c r="B40" s="84">
        <v>2183.9900000000002</v>
      </c>
      <c r="C40" s="84">
        <v>1238.9290000000001</v>
      </c>
      <c r="D40" s="84">
        <v>613.49199999999996</v>
      </c>
      <c r="E40" s="84">
        <v>38.492000000000004</v>
      </c>
      <c r="F40" s="84">
        <v>285.91500000000002</v>
      </c>
      <c r="G40" s="84">
        <v>9.9000000000000005E-2</v>
      </c>
      <c r="H40" s="84">
        <v>7.0629999999999997</v>
      </c>
      <c r="I40" s="84" t="s">
        <v>7</v>
      </c>
    </row>
    <row r="41" spans="1:9" s="13" customFormat="1" ht="14.25" customHeight="1" x14ac:dyDescent="0.2">
      <c r="A41" s="61" t="s">
        <v>546</v>
      </c>
      <c r="B41" s="84">
        <v>1523.3910000000001</v>
      </c>
      <c r="C41" s="84">
        <v>273.86399999999998</v>
      </c>
      <c r="D41" s="84">
        <v>1040.7950000000001</v>
      </c>
      <c r="E41" s="84">
        <v>115.881</v>
      </c>
      <c r="F41" s="84">
        <v>83.143000000000001</v>
      </c>
      <c r="G41" s="84">
        <v>4.806</v>
      </c>
      <c r="H41" s="84">
        <v>4.9020000000000001</v>
      </c>
      <c r="I41" s="84" t="s">
        <v>7</v>
      </c>
    </row>
    <row r="42" spans="1:9" s="13" customFormat="1" ht="14.25" customHeight="1" x14ac:dyDescent="0.2">
      <c r="A42" s="17" t="s">
        <v>47</v>
      </c>
      <c r="B42" s="82">
        <v>608.98299999999995</v>
      </c>
      <c r="C42" s="82">
        <v>95.712000000000003</v>
      </c>
      <c r="D42" s="82">
        <v>384.55700000000002</v>
      </c>
      <c r="E42" s="82">
        <v>12.154999999999999</v>
      </c>
      <c r="F42" s="82">
        <v>116.559</v>
      </c>
      <c r="G42" s="82" t="s">
        <v>7</v>
      </c>
      <c r="H42" s="82" t="s">
        <v>7</v>
      </c>
      <c r="I42" s="82" t="s">
        <v>7</v>
      </c>
    </row>
    <row r="43" spans="1:9" s="13" customFormat="1" ht="14.25" customHeight="1" x14ac:dyDescent="0.2">
      <c r="A43" s="18" t="s">
        <v>48</v>
      </c>
      <c r="B43" s="84">
        <v>158.67599999999999</v>
      </c>
      <c r="C43" s="84">
        <v>95.712000000000003</v>
      </c>
      <c r="D43" s="84" t="s">
        <v>7</v>
      </c>
      <c r="E43" s="84" t="s">
        <v>7</v>
      </c>
      <c r="F43" s="84">
        <v>62.963999999999999</v>
      </c>
      <c r="G43" s="84" t="s">
        <v>7</v>
      </c>
      <c r="H43" s="84" t="s">
        <v>7</v>
      </c>
      <c r="I43" s="84" t="s">
        <v>7</v>
      </c>
    </row>
    <row r="44" spans="1:9" s="13" customFormat="1" ht="14.25" customHeight="1" x14ac:dyDescent="0.2">
      <c r="A44" s="29" t="s">
        <v>37</v>
      </c>
      <c r="B44" s="84"/>
      <c r="C44" s="84"/>
      <c r="D44" s="84"/>
      <c r="E44" s="84"/>
      <c r="F44" s="84"/>
      <c r="G44" s="84"/>
      <c r="H44" s="84"/>
      <c r="I44" s="84"/>
    </row>
    <row r="45" spans="1:9" s="13" customFormat="1" ht="14.25" customHeight="1" x14ac:dyDescent="0.2">
      <c r="A45" s="61" t="s">
        <v>547</v>
      </c>
      <c r="B45" s="84">
        <v>103.84399999999999</v>
      </c>
      <c r="C45" s="84">
        <v>67.847999999999999</v>
      </c>
      <c r="D45" s="84" t="s">
        <v>7</v>
      </c>
      <c r="E45" s="84" t="s">
        <v>7</v>
      </c>
      <c r="F45" s="84">
        <v>35.996000000000002</v>
      </c>
      <c r="G45" s="84" t="s">
        <v>7</v>
      </c>
      <c r="H45" s="84" t="s">
        <v>7</v>
      </c>
      <c r="I45" s="84" t="s">
        <v>7</v>
      </c>
    </row>
    <row r="46" spans="1:9" s="13" customFormat="1" ht="14.25" customHeight="1" x14ac:dyDescent="0.2">
      <c r="A46" s="61" t="s">
        <v>562</v>
      </c>
      <c r="B46" s="84">
        <v>27.864000000000001</v>
      </c>
      <c r="C46" s="84">
        <v>27.864000000000001</v>
      </c>
      <c r="D46" s="84" t="s">
        <v>7</v>
      </c>
      <c r="E46" s="84" t="s">
        <v>7</v>
      </c>
      <c r="F46" s="84" t="s">
        <v>7</v>
      </c>
      <c r="G46" s="84" t="s">
        <v>7</v>
      </c>
      <c r="H46" s="84" t="s">
        <v>7</v>
      </c>
      <c r="I46" s="84" t="s">
        <v>7</v>
      </c>
    </row>
    <row r="47" spans="1:9" s="13" customFormat="1" ht="14.25" customHeight="1" x14ac:dyDescent="0.2">
      <c r="A47" s="18" t="s">
        <v>49</v>
      </c>
      <c r="B47" s="84">
        <v>450.30700000000002</v>
      </c>
      <c r="C47" s="84" t="s">
        <v>7</v>
      </c>
      <c r="D47" s="84">
        <v>384.55700000000002</v>
      </c>
      <c r="E47" s="84">
        <v>12.154999999999999</v>
      </c>
      <c r="F47" s="84">
        <v>53.594999999999999</v>
      </c>
      <c r="G47" s="84" t="s">
        <v>7</v>
      </c>
      <c r="H47" s="84" t="s">
        <v>7</v>
      </c>
      <c r="I47" s="84" t="s">
        <v>7</v>
      </c>
    </row>
    <row r="48" spans="1:9" s="13" customFormat="1" ht="14.25" customHeight="1" x14ac:dyDescent="0.2">
      <c r="A48" s="17" t="s">
        <v>50</v>
      </c>
      <c r="B48" s="82">
        <v>1556.7469999999998</v>
      </c>
      <c r="C48" s="82">
        <v>36.170999999999999</v>
      </c>
      <c r="D48" s="82">
        <v>770.01199999999994</v>
      </c>
      <c r="E48" s="82">
        <v>116.229</v>
      </c>
      <c r="F48" s="82">
        <v>634.33500000000004</v>
      </c>
      <c r="G48" s="82" t="s">
        <v>7</v>
      </c>
      <c r="H48" s="82" t="s">
        <v>7</v>
      </c>
      <c r="I48" s="82" t="s">
        <v>7</v>
      </c>
    </row>
    <row r="49" spans="1:9" s="13" customFormat="1" ht="14.25" customHeight="1" x14ac:dyDescent="0.2">
      <c r="A49" s="18" t="s">
        <v>51</v>
      </c>
      <c r="B49" s="84">
        <v>757.48199999999997</v>
      </c>
      <c r="C49" s="84">
        <v>26.725000000000001</v>
      </c>
      <c r="D49" s="84">
        <v>411.80200000000002</v>
      </c>
      <c r="E49" s="84">
        <v>52.611000000000004</v>
      </c>
      <c r="F49" s="84">
        <v>266.34399999999999</v>
      </c>
      <c r="G49" s="84" t="s">
        <v>7</v>
      </c>
      <c r="H49" s="84" t="s">
        <v>7</v>
      </c>
      <c r="I49" s="84" t="s">
        <v>7</v>
      </c>
    </row>
    <row r="50" spans="1:9" s="13" customFormat="1" ht="14.25" customHeight="1" x14ac:dyDescent="0.2">
      <c r="A50" s="29" t="s">
        <v>37</v>
      </c>
      <c r="B50" s="84"/>
      <c r="C50" s="84"/>
      <c r="D50" s="84"/>
      <c r="E50" s="84"/>
      <c r="F50" s="84"/>
      <c r="G50" s="84"/>
      <c r="H50" s="84"/>
      <c r="I50" s="84"/>
    </row>
    <row r="51" spans="1:9" s="13" customFormat="1" ht="14.25" customHeight="1" x14ac:dyDescent="0.2">
      <c r="A51" s="61" t="s">
        <v>549</v>
      </c>
      <c r="B51" s="84">
        <v>594.34500000000003</v>
      </c>
      <c r="C51" s="84">
        <v>26.725000000000001</v>
      </c>
      <c r="D51" s="84">
        <v>336.98200000000003</v>
      </c>
      <c r="E51" s="84">
        <v>41.188000000000002</v>
      </c>
      <c r="F51" s="84">
        <v>189.45</v>
      </c>
      <c r="G51" s="84" t="s">
        <v>7</v>
      </c>
      <c r="H51" s="84" t="s">
        <v>7</v>
      </c>
      <c r="I51" s="84" t="s">
        <v>7</v>
      </c>
    </row>
    <row r="52" spans="1:9" s="13" customFormat="1" ht="14.25" customHeight="1" x14ac:dyDescent="0.2">
      <c r="A52" s="61" t="s">
        <v>550</v>
      </c>
      <c r="B52" s="84">
        <v>163.137</v>
      </c>
      <c r="C52" s="84" t="s">
        <v>7</v>
      </c>
      <c r="D52" s="84">
        <v>74.819999999999993</v>
      </c>
      <c r="E52" s="84">
        <v>11.423</v>
      </c>
      <c r="F52" s="84">
        <v>76.894000000000005</v>
      </c>
      <c r="G52" s="84" t="s">
        <v>7</v>
      </c>
      <c r="H52" s="84" t="s">
        <v>7</v>
      </c>
      <c r="I52" s="84" t="s">
        <v>7</v>
      </c>
    </row>
    <row r="53" spans="1:9" s="13" customFormat="1" ht="14.25" customHeight="1" x14ac:dyDescent="0.2">
      <c r="A53" s="18" t="s">
        <v>52</v>
      </c>
      <c r="B53" s="84">
        <v>119.47</v>
      </c>
      <c r="C53" s="84">
        <v>4.0119999999999996</v>
      </c>
      <c r="D53" s="84" t="s">
        <v>7</v>
      </c>
      <c r="E53" s="84">
        <v>22.053000000000001</v>
      </c>
      <c r="F53" s="84">
        <v>93.405000000000001</v>
      </c>
      <c r="G53" s="84" t="s">
        <v>7</v>
      </c>
      <c r="H53" s="84" t="s">
        <v>7</v>
      </c>
      <c r="I53" s="84" t="s">
        <v>7</v>
      </c>
    </row>
    <row r="54" spans="1:9" s="13" customFormat="1" ht="14.25" customHeight="1" x14ac:dyDescent="0.2">
      <c r="A54" s="29" t="s">
        <v>37</v>
      </c>
      <c r="B54" s="84"/>
      <c r="C54" s="84"/>
      <c r="D54" s="84"/>
      <c r="E54" s="84"/>
      <c r="F54" s="84"/>
      <c r="G54" s="84"/>
      <c r="H54" s="84"/>
      <c r="I54" s="84"/>
    </row>
    <row r="55" spans="1:9" s="13" customFormat="1" ht="14.25" customHeight="1" x14ac:dyDescent="0.2">
      <c r="A55" s="61" t="s">
        <v>551</v>
      </c>
      <c r="B55" s="84">
        <v>50.683000000000007</v>
      </c>
      <c r="C55" s="84" t="s">
        <v>7</v>
      </c>
      <c r="D55" s="84" t="s">
        <v>7</v>
      </c>
      <c r="E55" s="84">
        <v>22.053000000000001</v>
      </c>
      <c r="F55" s="84">
        <v>28.630000000000003</v>
      </c>
      <c r="G55" s="84" t="s">
        <v>7</v>
      </c>
      <c r="H55" s="84" t="s">
        <v>7</v>
      </c>
      <c r="I55" s="84" t="s">
        <v>7</v>
      </c>
    </row>
    <row r="56" spans="1:9" s="13" customFormat="1" ht="14.25" customHeight="1" x14ac:dyDescent="0.2">
      <c r="A56" s="61" t="s">
        <v>552</v>
      </c>
      <c r="B56" s="84">
        <v>35.161000000000001</v>
      </c>
      <c r="C56" s="84" t="s">
        <v>7</v>
      </c>
      <c r="D56" s="84" t="s">
        <v>7</v>
      </c>
      <c r="E56" s="84" t="s">
        <v>7</v>
      </c>
      <c r="F56" s="84">
        <v>35.161000000000001</v>
      </c>
      <c r="G56" s="84" t="s">
        <v>7</v>
      </c>
      <c r="H56" s="84" t="s">
        <v>7</v>
      </c>
      <c r="I56" s="84" t="s">
        <v>7</v>
      </c>
    </row>
    <row r="57" spans="1:9" s="13" customFormat="1" ht="14.25" customHeight="1" x14ac:dyDescent="0.2">
      <c r="A57" s="18" t="s">
        <v>53</v>
      </c>
      <c r="B57" s="84">
        <v>679.79499999999996</v>
      </c>
      <c r="C57" s="84">
        <v>5.4340000000000002</v>
      </c>
      <c r="D57" s="84">
        <v>358.21</v>
      </c>
      <c r="E57" s="84">
        <v>41.565000000000005</v>
      </c>
      <c r="F57" s="84">
        <v>274.58600000000001</v>
      </c>
      <c r="G57" s="84" t="s">
        <v>7</v>
      </c>
      <c r="H57" s="84" t="s">
        <v>7</v>
      </c>
      <c r="I57" s="84" t="s">
        <v>7</v>
      </c>
    </row>
    <row r="58" spans="1:9" s="13" customFormat="1" ht="14.25" customHeight="1" x14ac:dyDescent="0.2">
      <c r="A58" s="29" t="s">
        <v>37</v>
      </c>
      <c r="B58" s="84"/>
      <c r="C58" s="84"/>
      <c r="D58" s="84"/>
      <c r="E58" s="84"/>
      <c r="F58" s="84"/>
      <c r="G58" s="84"/>
      <c r="H58" s="84"/>
      <c r="I58" s="84"/>
    </row>
    <row r="59" spans="1:9" s="13" customFormat="1" ht="14.25" customHeight="1" x14ac:dyDescent="0.2">
      <c r="A59" s="61" t="s">
        <v>553</v>
      </c>
      <c r="B59" s="84">
        <v>441.38200000000001</v>
      </c>
      <c r="C59" s="84" t="s">
        <v>7</v>
      </c>
      <c r="D59" s="84">
        <v>305.97199999999998</v>
      </c>
      <c r="E59" s="84">
        <v>14.039000000000001</v>
      </c>
      <c r="F59" s="84">
        <v>121.37100000000001</v>
      </c>
      <c r="G59" s="84" t="s">
        <v>7</v>
      </c>
      <c r="H59" s="84" t="s">
        <v>7</v>
      </c>
      <c r="I59" s="84" t="s">
        <v>7</v>
      </c>
    </row>
    <row r="60" spans="1:9" s="13" customFormat="1" ht="14.25" customHeight="1" x14ac:dyDescent="0.2">
      <c r="A60" s="61" t="s">
        <v>554</v>
      </c>
      <c r="B60" s="84">
        <v>74.326999999999998</v>
      </c>
      <c r="C60" s="84">
        <v>5.4340000000000002</v>
      </c>
      <c r="D60" s="84">
        <v>10.83</v>
      </c>
      <c r="E60" s="84" t="s">
        <v>7</v>
      </c>
      <c r="F60" s="84">
        <v>58.063000000000002</v>
      </c>
      <c r="G60" s="84" t="s">
        <v>7</v>
      </c>
      <c r="H60" s="84" t="s">
        <v>7</v>
      </c>
      <c r="I60" s="84" t="s">
        <v>7</v>
      </c>
    </row>
    <row r="61" spans="1:9" s="13" customFormat="1" ht="14.25" customHeight="1" x14ac:dyDescent="0.2">
      <c r="A61" s="17" t="s">
        <v>57</v>
      </c>
      <c r="B61" s="82">
        <v>2138.2449999999999</v>
      </c>
      <c r="C61" s="82">
        <v>25.459</v>
      </c>
      <c r="D61" s="82">
        <v>46.095999999999997</v>
      </c>
      <c r="E61" s="82">
        <v>4.3020000000000005</v>
      </c>
      <c r="F61" s="82">
        <v>2062.3879999999999</v>
      </c>
      <c r="G61" s="82" t="s">
        <v>7</v>
      </c>
      <c r="H61" s="82" t="s">
        <v>7</v>
      </c>
      <c r="I61" s="82" t="s">
        <v>7</v>
      </c>
    </row>
    <row r="62" spans="1:9" s="13" customFormat="1" ht="14.25" customHeight="1" x14ac:dyDescent="0.2">
      <c r="A62" s="18" t="s">
        <v>58</v>
      </c>
      <c r="B62" s="84">
        <v>78.442000000000007</v>
      </c>
      <c r="C62" s="84" t="s">
        <v>7</v>
      </c>
      <c r="D62" s="84" t="s">
        <v>7</v>
      </c>
      <c r="E62" s="84">
        <v>0.17499999999999999</v>
      </c>
      <c r="F62" s="84">
        <v>78.266999999999996</v>
      </c>
      <c r="G62" s="84" t="s">
        <v>7</v>
      </c>
      <c r="H62" s="84" t="s">
        <v>7</v>
      </c>
      <c r="I62" s="84" t="s">
        <v>7</v>
      </c>
    </row>
    <row r="63" spans="1:9" s="13" customFormat="1" ht="14.25" customHeight="1" x14ac:dyDescent="0.2">
      <c r="A63" s="29" t="s">
        <v>37</v>
      </c>
      <c r="B63" s="84"/>
      <c r="C63" s="84"/>
      <c r="D63" s="84"/>
      <c r="E63" s="84"/>
      <c r="F63" s="84"/>
      <c r="G63" s="84"/>
      <c r="H63" s="84"/>
      <c r="I63" s="84"/>
    </row>
    <row r="64" spans="1:9" s="13" customFormat="1" ht="14.25" customHeight="1" x14ac:dyDescent="0.2">
      <c r="A64" s="61" t="s">
        <v>563</v>
      </c>
      <c r="B64" s="84">
        <v>23.882999999999999</v>
      </c>
      <c r="C64" s="84" t="s">
        <v>7</v>
      </c>
      <c r="D64" s="84" t="s">
        <v>7</v>
      </c>
      <c r="E64" s="84" t="s">
        <v>7</v>
      </c>
      <c r="F64" s="84">
        <v>23.882999999999999</v>
      </c>
      <c r="G64" s="84" t="s">
        <v>7</v>
      </c>
      <c r="H64" s="84" t="s">
        <v>7</v>
      </c>
      <c r="I64" s="84" t="s">
        <v>7</v>
      </c>
    </row>
    <row r="65" spans="1:9" s="13" customFormat="1" ht="14.25" customHeight="1" x14ac:dyDescent="0.2">
      <c r="A65" s="61" t="s">
        <v>564</v>
      </c>
      <c r="B65" s="84">
        <v>20.003</v>
      </c>
      <c r="C65" s="84" t="s">
        <v>7</v>
      </c>
      <c r="D65" s="84" t="s">
        <v>7</v>
      </c>
      <c r="E65" s="84" t="s">
        <v>7</v>
      </c>
      <c r="F65" s="84">
        <v>20.003</v>
      </c>
      <c r="G65" s="84" t="s">
        <v>7</v>
      </c>
      <c r="H65" s="84" t="s">
        <v>7</v>
      </c>
      <c r="I65" s="84" t="s">
        <v>7</v>
      </c>
    </row>
    <row r="66" spans="1:9" s="13" customFormat="1" ht="14.25" customHeight="1" x14ac:dyDescent="0.2">
      <c r="A66" s="18" t="s">
        <v>59</v>
      </c>
      <c r="B66" s="84">
        <v>2059.8029999999999</v>
      </c>
      <c r="C66" s="84">
        <v>25.459</v>
      </c>
      <c r="D66" s="84">
        <v>46.095999999999997</v>
      </c>
      <c r="E66" s="84">
        <v>4.1269999999999998</v>
      </c>
      <c r="F66" s="84">
        <v>1984.1210000000001</v>
      </c>
      <c r="G66" s="84" t="s">
        <v>7</v>
      </c>
      <c r="H66" s="84" t="s">
        <v>7</v>
      </c>
      <c r="I66" s="84" t="s">
        <v>7</v>
      </c>
    </row>
    <row r="67" spans="1:9" s="13" customFormat="1" ht="14.25" customHeight="1" x14ac:dyDescent="0.2">
      <c r="A67" s="29" t="s">
        <v>37</v>
      </c>
      <c r="B67" s="84"/>
      <c r="C67" s="84"/>
      <c r="D67" s="84"/>
      <c r="E67" s="84"/>
      <c r="F67" s="84"/>
      <c r="G67" s="84"/>
      <c r="H67" s="84"/>
      <c r="I67" s="84"/>
    </row>
    <row r="68" spans="1:9" s="13" customFormat="1" ht="14.25" customHeight="1" x14ac:dyDescent="0.2">
      <c r="A68" s="61" t="s">
        <v>557</v>
      </c>
      <c r="B68" s="84">
        <v>1040.1990000000001</v>
      </c>
      <c r="C68" s="84" t="s">
        <v>7</v>
      </c>
      <c r="D68" s="84" t="s">
        <v>7</v>
      </c>
      <c r="E68" s="84">
        <v>1.6E-2</v>
      </c>
      <c r="F68" s="84">
        <v>1040.183</v>
      </c>
      <c r="G68" s="84" t="s">
        <v>7</v>
      </c>
      <c r="H68" s="84" t="s">
        <v>7</v>
      </c>
      <c r="I68" s="84" t="s">
        <v>7</v>
      </c>
    </row>
    <row r="69" spans="1:9" s="13" customFormat="1" ht="14.25" customHeight="1" x14ac:dyDescent="0.2">
      <c r="A69" s="61" t="s">
        <v>560</v>
      </c>
      <c r="B69" s="84">
        <v>172.44800000000001</v>
      </c>
      <c r="C69" s="84" t="s">
        <v>7</v>
      </c>
      <c r="D69" s="84">
        <v>24.946000000000002</v>
      </c>
      <c r="E69" s="84">
        <v>0.51900000000000002</v>
      </c>
      <c r="F69" s="84">
        <v>146.983</v>
      </c>
      <c r="G69" s="84" t="s">
        <v>7</v>
      </c>
      <c r="H69" s="84" t="s">
        <v>7</v>
      </c>
      <c r="I69" s="84" t="s">
        <v>7</v>
      </c>
    </row>
    <row r="70" spans="1:9" s="13" customFormat="1" ht="14.25" customHeight="1" x14ac:dyDescent="0.2">
      <c r="A70" s="61" t="s">
        <v>559</v>
      </c>
      <c r="B70" s="84">
        <v>152.04</v>
      </c>
      <c r="C70" s="84" t="s">
        <v>7</v>
      </c>
      <c r="D70" s="84" t="s">
        <v>7</v>
      </c>
      <c r="E70" s="84" t="s">
        <v>7</v>
      </c>
      <c r="F70" s="84">
        <v>152.04</v>
      </c>
      <c r="G70" s="84" t="s">
        <v>7</v>
      </c>
      <c r="H70" s="84" t="s">
        <v>7</v>
      </c>
      <c r="I70" s="84" t="s">
        <v>7</v>
      </c>
    </row>
    <row r="71" spans="1:9" s="13" customFormat="1" ht="14.25" customHeight="1" x14ac:dyDescent="0.2">
      <c r="A71" s="61" t="s">
        <v>558</v>
      </c>
      <c r="B71" s="84">
        <v>145.79599999999999</v>
      </c>
      <c r="C71" s="84" t="s">
        <v>7</v>
      </c>
      <c r="D71" s="84" t="s">
        <v>7</v>
      </c>
      <c r="E71" s="84">
        <v>0.438</v>
      </c>
      <c r="F71" s="84">
        <v>145.358</v>
      </c>
      <c r="G71" s="84" t="s">
        <v>7</v>
      </c>
      <c r="H71" s="84" t="s">
        <v>7</v>
      </c>
      <c r="I71" s="84" t="s">
        <v>7</v>
      </c>
    </row>
    <row r="72" spans="1:9" s="13" customFormat="1" ht="14.25" customHeight="1" x14ac:dyDescent="0.2">
      <c r="A72" s="61" t="s">
        <v>561</v>
      </c>
      <c r="B72" s="84">
        <v>131.44499999999999</v>
      </c>
      <c r="C72" s="84" t="s">
        <v>7</v>
      </c>
      <c r="D72" s="84" t="s">
        <v>7</v>
      </c>
      <c r="E72" s="84" t="s">
        <v>7</v>
      </c>
      <c r="F72" s="84">
        <v>131.44499999999999</v>
      </c>
      <c r="G72" s="84" t="s">
        <v>7</v>
      </c>
      <c r="H72" s="84" t="s">
        <v>7</v>
      </c>
      <c r="I72" s="84" t="s">
        <v>7</v>
      </c>
    </row>
    <row r="73" spans="1:9" s="13" customFormat="1" ht="14.25" customHeight="1" x14ac:dyDescent="0.2">
      <c r="A73" s="17" t="s">
        <v>60</v>
      </c>
      <c r="B73" s="82">
        <v>79.138999999999996</v>
      </c>
      <c r="C73" s="82">
        <v>15.034000000000001</v>
      </c>
      <c r="D73" s="82">
        <v>59.366999999999997</v>
      </c>
      <c r="E73" s="82">
        <v>0.02</v>
      </c>
      <c r="F73" s="82">
        <v>4.718</v>
      </c>
      <c r="G73" s="82" t="s">
        <v>7</v>
      </c>
      <c r="H73" s="82" t="s">
        <v>7</v>
      </c>
      <c r="I73" s="82" t="s">
        <v>7</v>
      </c>
    </row>
    <row r="74" spans="1:9" s="13" customFormat="1" ht="14.25" customHeight="1" x14ac:dyDescent="0.2">
      <c r="A74" s="18" t="s">
        <v>61</v>
      </c>
      <c r="B74" s="84">
        <v>64.105000000000004</v>
      </c>
      <c r="C74" s="84" t="s">
        <v>7</v>
      </c>
      <c r="D74" s="84">
        <v>59.366999999999997</v>
      </c>
      <c r="E74" s="84">
        <v>0.02</v>
      </c>
      <c r="F74" s="84">
        <v>4.718</v>
      </c>
      <c r="G74" s="84" t="s">
        <v>7</v>
      </c>
      <c r="H74" s="84" t="s">
        <v>7</v>
      </c>
      <c r="I74" s="84" t="s">
        <v>7</v>
      </c>
    </row>
    <row r="75" spans="1:9" s="13" customFormat="1" ht="14.25" customHeight="1" x14ac:dyDescent="0.2">
      <c r="A75" s="18" t="s">
        <v>62</v>
      </c>
      <c r="B75" s="84">
        <v>15.034000000000001</v>
      </c>
      <c r="C75" s="84">
        <v>15.034000000000001</v>
      </c>
      <c r="D75" s="84" t="s">
        <v>7</v>
      </c>
      <c r="E75" s="84" t="s">
        <v>7</v>
      </c>
      <c r="F75" s="84" t="s">
        <v>7</v>
      </c>
      <c r="G75" s="84" t="s">
        <v>7</v>
      </c>
      <c r="H75" s="84" t="s">
        <v>7</v>
      </c>
      <c r="I75" s="84" t="s">
        <v>7</v>
      </c>
    </row>
    <row r="76" spans="1:9" s="13" customFormat="1" ht="14.25" customHeight="1" x14ac:dyDescent="0.2">
      <c r="A76" s="17" t="s">
        <v>63</v>
      </c>
      <c r="B76" s="82">
        <v>71.650999999999996</v>
      </c>
      <c r="C76" s="82">
        <v>0.125</v>
      </c>
      <c r="D76" s="82">
        <v>62.115000000000002</v>
      </c>
      <c r="E76" s="82">
        <v>9.4109999999999996</v>
      </c>
      <c r="F76" s="82" t="s">
        <v>7</v>
      </c>
      <c r="G76" s="82" t="s">
        <v>7</v>
      </c>
      <c r="H76" s="82" t="s">
        <v>7</v>
      </c>
      <c r="I76" s="82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357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5" t="s">
        <v>91</v>
      </c>
      <c r="B5" s="155" t="s">
        <v>31</v>
      </c>
      <c r="C5" s="158" t="s">
        <v>96</v>
      </c>
      <c r="D5" s="165"/>
      <c r="E5" s="155" t="s">
        <v>99</v>
      </c>
      <c r="F5" s="155" t="s">
        <v>100</v>
      </c>
      <c r="G5" s="158" t="s">
        <v>354</v>
      </c>
      <c r="H5" s="165"/>
      <c r="I5" s="158" t="s">
        <v>351</v>
      </c>
    </row>
    <row r="6" spans="1:10" s="10" customFormat="1" ht="30" customHeight="1" x14ac:dyDescent="0.2">
      <c r="A6" s="166"/>
      <c r="B6" s="163"/>
      <c r="C6" s="163" t="s">
        <v>350</v>
      </c>
      <c r="D6" s="163" t="s">
        <v>349</v>
      </c>
      <c r="E6" s="163"/>
      <c r="F6" s="163"/>
      <c r="G6" s="163" t="s">
        <v>352</v>
      </c>
      <c r="H6" s="163" t="s">
        <v>353</v>
      </c>
      <c r="I6" s="161"/>
    </row>
    <row r="7" spans="1:10" s="10" customFormat="1" ht="18" customHeight="1" x14ac:dyDescent="0.2">
      <c r="A7" s="167"/>
      <c r="B7" s="164"/>
      <c r="C7" s="164"/>
      <c r="D7" s="164"/>
      <c r="E7" s="164"/>
      <c r="F7" s="164"/>
      <c r="G7" s="164"/>
      <c r="H7" s="164"/>
      <c r="I7" s="162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2">
        <v>10303.892</v>
      </c>
      <c r="C9" s="82">
        <v>797.33500000000004</v>
      </c>
      <c r="D9" s="82">
        <v>1747.4739999999999</v>
      </c>
      <c r="E9" s="82">
        <v>1065.6759999999999</v>
      </c>
      <c r="F9" s="82">
        <v>5563.0969999999998</v>
      </c>
      <c r="G9" s="82">
        <v>783.14499999999998</v>
      </c>
      <c r="H9" s="82">
        <v>347.16500000000002</v>
      </c>
      <c r="I9" s="82" t="s">
        <v>7</v>
      </c>
    </row>
    <row r="10" spans="1:10" s="13" customFormat="1" ht="14.25" customHeight="1" x14ac:dyDescent="0.2">
      <c r="A10" s="64" t="s">
        <v>365</v>
      </c>
      <c r="B10" s="83">
        <v>449.37899999999996</v>
      </c>
      <c r="C10" s="83">
        <v>116.991</v>
      </c>
      <c r="D10" s="83">
        <v>132.268</v>
      </c>
      <c r="E10" s="83">
        <v>28.344000000000001</v>
      </c>
      <c r="F10" s="83">
        <v>122.54100000000001</v>
      </c>
      <c r="G10" s="83">
        <v>44.578000000000003</v>
      </c>
      <c r="H10" s="83">
        <v>4.6569999999999991</v>
      </c>
      <c r="I10" s="83" t="s">
        <v>7</v>
      </c>
      <c r="J10" s="24"/>
    </row>
    <row r="11" spans="1:10" s="13" customFormat="1" ht="14.25" customHeight="1" x14ac:dyDescent="0.2">
      <c r="A11" s="27" t="s">
        <v>40</v>
      </c>
      <c r="B11" s="83" t="s">
        <v>7</v>
      </c>
      <c r="C11" s="83" t="s">
        <v>7</v>
      </c>
      <c r="D11" s="83" t="s">
        <v>7</v>
      </c>
      <c r="E11" s="83" t="s">
        <v>7</v>
      </c>
      <c r="F11" s="83" t="s">
        <v>7</v>
      </c>
      <c r="G11" s="83" t="s">
        <v>7</v>
      </c>
      <c r="H11" s="83" t="s">
        <v>7</v>
      </c>
      <c r="I11" s="83" t="s">
        <v>7</v>
      </c>
      <c r="J11" s="24"/>
    </row>
    <row r="12" spans="1:10" s="13" customFormat="1" ht="14.25" customHeight="1" x14ac:dyDescent="0.2">
      <c r="A12" s="28" t="s">
        <v>66</v>
      </c>
      <c r="B12" s="83" t="s">
        <v>7</v>
      </c>
      <c r="C12" s="83" t="s">
        <v>7</v>
      </c>
      <c r="D12" s="83" t="s">
        <v>7</v>
      </c>
      <c r="E12" s="83" t="s">
        <v>7</v>
      </c>
      <c r="F12" s="83" t="s">
        <v>7</v>
      </c>
      <c r="G12" s="83" t="s">
        <v>7</v>
      </c>
      <c r="H12" s="83" t="s">
        <v>7</v>
      </c>
      <c r="I12" s="83" t="s">
        <v>7</v>
      </c>
      <c r="J12" s="24"/>
    </row>
    <row r="13" spans="1:10" s="13" customFormat="1" ht="14.25" customHeight="1" x14ac:dyDescent="0.2">
      <c r="A13" s="27" t="s">
        <v>65</v>
      </c>
      <c r="B13" s="83">
        <v>29.122999999999998</v>
      </c>
      <c r="C13" s="83" t="s">
        <v>7</v>
      </c>
      <c r="D13" s="83">
        <v>3.0009999999999999</v>
      </c>
      <c r="E13" s="83">
        <v>6.9459999999999997</v>
      </c>
      <c r="F13" s="83">
        <v>19.176000000000002</v>
      </c>
      <c r="G13" s="83" t="s">
        <v>7</v>
      </c>
      <c r="H13" s="83" t="s">
        <v>7</v>
      </c>
      <c r="I13" s="83" t="s">
        <v>7</v>
      </c>
      <c r="J13" s="24"/>
    </row>
    <row r="14" spans="1:10" s="13" customFormat="1" ht="14.25" customHeight="1" x14ac:dyDescent="0.2">
      <c r="A14" s="27" t="s">
        <v>41</v>
      </c>
      <c r="B14" s="83">
        <v>100.444</v>
      </c>
      <c r="C14" s="83">
        <v>28.701000000000001</v>
      </c>
      <c r="D14" s="83">
        <v>54.17</v>
      </c>
      <c r="E14" s="83">
        <v>0.38</v>
      </c>
      <c r="F14" s="83">
        <v>17.192999999999998</v>
      </c>
      <c r="G14" s="83" t="s">
        <v>7</v>
      </c>
      <c r="H14" s="83" t="s">
        <v>7</v>
      </c>
      <c r="I14" s="83" t="s">
        <v>7</v>
      </c>
      <c r="J14" s="24"/>
    </row>
    <row r="15" spans="1:10" s="13" customFormat="1" ht="14.25" customHeight="1" x14ac:dyDescent="0.2">
      <c r="A15" s="27" t="s">
        <v>42</v>
      </c>
      <c r="B15" s="83">
        <v>44.037999999999997</v>
      </c>
      <c r="C15" s="83">
        <v>13.676</v>
      </c>
      <c r="D15" s="83">
        <v>26.452999999999999</v>
      </c>
      <c r="E15" s="83">
        <v>3.9089999999999998</v>
      </c>
      <c r="F15" s="83" t="s">
        <v>7</v>
      </c>
      <c r="G15" s="83" t="s">
        <v>7</v>
      </c>
      <c r="H15" s="83" t="s">
        <v>7</v>
      </c>
      <c r="I15" s="83" t="s">
        <v>7</v>
      </c>
      <c r="J15" s="24"/>
    </row>
    <row r="16" spans="1:10" s="13" customFormat="1" ht="14.25" customHeight="1" x14ac:dyDescent="0.2">
      <c r="A16" s="27" t="s">
        <v>43</v>
      </c>
      <c r="B16" s="83">
        <v>225.20099999999996</v>
      </c>
      <c r="C16" s="83">
        <v>51.372999999999998</v>
      </c>
      <c r="D16" s="83">
        <v>34.003</v>
      </c>
      <c r="E16" s="83">
        <v>15.162000000000001</v>
      </c>
      <c r="F16" s="83">
        <v>86.171999999999997</v>
      </c>
      <c r="G16" s="83">
        <v>34.390999999999998</v>
      </c>
      <c r="H16" s="83">
        <v>4.0999999999999996</v>
      </c>
      <c r="I16" s="83" t="s">
        <v>7</v>
      </c>
      <c r="J16" s="24"/>
    </row>
    <row r="17" spans="1:10" s="13" customFormat="1" ht="14.25" customHeight="1" x14ac:dyDescent="0.2">
      <c r="A17" s="27" t="s">
        <v>44</v>
      </c>
      <c r="B17" s="83">
        <v>50.573</v>
      </c>
      <c r="C17" s="83">
        <v>23.241</v>
      </c>
      <c r="D17" s="83">
        <v>14.641</v>
      </c>
      <c r="E17" s="83">
        <v>1.9470000000000001</v>
      </c>
      <c r="F17" s="83" t="s">
        <v>7</v>
      </c>
      <c r="G17" s="83">
        <v>10.187000000000001</v>
      </c>
      <c r="H17" s="83">
        <v>0.55700000000000005</v>
      </c>
      <c r="I17" s="83" t="s">
        <v>7</v>
      </c>
      <c r="J17" s="24"/>
    </row>
    <row r="18" spans="1:10" s="13" customFormat="1" ht="14.25" customHeight="1" x14ac:dyDescent="0.2">
      <c r="A18" s="64" t="s">
        <v>366</v>
      </c>
      <c r="B18" s="83">
        <v>9854.512999999999</v>
      </c>
      <c r="C18" s="83">
        <v>680.34400000000005</v>
      </c>
      <c r="D18" s="83">
        <v>1615.2059999999999</v>
      </c>
      <c r="E18" s="83">
        <v>1037.3319999999999</v>
      </c>
      <c r="F18" s="83">
        <v>5440.5559999999996</v>
      </c>
      <c r="G18" s="83">
        <v>738.56700000000001</v>
      </c>
      <c r="H18" s="83">
        <v>342.50800000000004</v>
      </c>
      <c r="I18" s="83" t="s">
        <v>7</v>
      </c>
      <c r="J18" s="24"/>
    </row>
    <row r="19" spans="1:10" s="13" customFormat="1" ht="18.75" customHeight="1" x14ac:dyDescent="0.2">
      <c r="B19" s="68" t="s">
        <v>46</v>
      </c>
    </row>
    <row r="20" spans="1:10" s="13" customFormat="1" ht="14.25" customHeight="1" x14ac:dyDescent="0.2">
      <c r="A20" s="17" t="s">
        <v>54</v>
      </c>
      <c r="B20" s="82">
        <v>4827.724000000002</v>
      </c>
      <c r="C20" s="82">
        <v>574.95399999999995</v>
      </c>
      <c r="D20" s="82">
        <v>735.72699999999998</v>
      </c>
      <c r="E20" s="82">
        <v>747.66599999999994</v>
      </c>
      <c r="F20" s="82">
        <v>1688.4849999999999</v>
      </c>
      <c r="G20" s="82">
        <v>738.56700000000001</v>
      </c>
      <c r="H20" s="82">
        <v>342.32500000000005</v>
      </c>
      <c r="I20" s="82" t="s">
        <v>7</v>
      </c>
    </row>
    <row r="21" spans="1:10" s="13" customFormat="1" ht="14.25" customHeight="1" x14ac:dyDescent="0.2">
      <c r="A21" s="18" t="s">
        <v>55</v>
      </c>
      <c r="B21" s="84">
        <v>3950.5</v>
      </c>
      <c r="C21" s="84">
        <v>513.47299999999996</v>
      </c>
      <c r="D21" s="84">
        <v>557.33000000000004</v>
      </c>
      <c r="E21" s="84">
        <v>664.12899999999991</v>
      </c>
      <c r="F21" s="84">
        <v>1155.5530000000003</v>
      </c>
      <c r="G21" s="84">
        <v>732.78399999999999</v>
      </c>
      <c r="H21" s="84">
        <v>327.23100000000005</v>
      </c>
      <c r="I21" s="84" t="s">
        <v>7</v>
      </c>
    </row>
    <row r="22" spans="1:10" s="13" customFormat="1" ht="14.25" customHeight="1" x14ac:dyDescent="0.2">
      <c r="A22" s="29" t="s">
        <v>37</v>
      </c>
      <c r="B22" s="84"/>
      <c r="C22" s="84"/>
      <c r="D22" s="84"/>
      <c r="E22" s="84"/>
      <c r="F22" s="84"/>
      <c r="G22" s="84"/>
      <c r="H22" s="84"/>
      <c r="I22" s="84"/>
    </row>
    <row r="23" spans="1:10" s="13" customFormat="1" ht="14.25" customHeight="1" x14ac:dyDescent="0.2">
      <c r="A23" s="61" t="s">
        <v>530</v>
      </c>
      <c r="B23" s="84">
        <v>825.52500000000009</v>
      </c>
      <c r="C23" s="84">
        <v>51.850999999999999</v>
      </c>
      <c r="D23" s="84">
        <v>41.972000000000001</v>
      </c>
      <c r="E23" s="84">
        <v>55.727000000000004</v>
      </c>
      <c r="F23" s="84">
        <v>202.429</v>
      </c>
      <c r="G23" s="84">
        <v>347.64100000000002</v>
      </c>
      <c r="H23" s="84">
        <v>125.905</v>
      </c>
      <c r="I23" s="84" t="s">
        <v>7</v>
      </c>
    </row>
    <row r="24" spans="1:10" s="13" customFormat="1" ht="14.25" customHeight="1" x14ac:dyDescent="0.2">
      <c r="A24" s="61" t="s">
        <v>531</v>
      </c>
      <c r="B24" s="84">
        <v>670.13099999999997</v>
      </c>
      <c r="C24" s="84">
        <v>112.989</v>
      </c>
      <c r="D24" s="84">
        <v>196.38499999999999</v>
      </c>
      <c r="E24" s="84">
        <v>277.26800000000003</v>
      </c>
      <c r="F24" s="84">
        <v>50.634999999999998</v>
      </c>
      <c r="G24" s="84">
        <v>1.47</v>
      </c>
      <c r="H24" s="84">
        <v>31.384</v>
      </c>
      <c r="I24" s="84" t="s">
        <v>7</v>
      </c>
    </row>
    <row r="25" spans="1:10" s="13" customFormat="1" ht="14.25" customHeight="1" x14ac:dyDescent="0.2">
      <c r="A25" s="61" t="s">
        <v>533</v>
      </c>
      <c r="B25" s="84">
        <v>557.34799999999996</v>
      </c>
      <c r="C25" s="84">
        <v>45.753</v>
      </c>
      <c r="D25" s="84">
        <v>80.704999999999998</v>
      </c>
      <c r="E25" s="84">
        <v>16.457000000000001</v>
      </c>
      <c r="F25" s="84">
        <v>86.890999999999991</v>
      </c>
      <c r="G25" s="84">
        <v>326.99700000000001</v>
      </c>
      <c r="H25" s="84">
        <v>0.54500000000000004</v>
      </c>
      <c r="I25" s="84" t="s">
        <v>7</v>
      </c>
    </row>
    <row r="26" spans="1:10" s="13" customFormat="1" ht="14.25" customHeight="1" x14ac:dyDescent="0.2">
      <c r="A26" s="61" t="s">
        <v>532</v>
      </c>
      <c r="B26" s="84">
        <v>464.20899999999995</v>
      </c>
      <c r="C26" s="84">
        <v>23.773</v>
      </c>
      <c r="D26" s="84">
        <v>54.881999999999998</v>
      </c>
      <c r="E26" s="84">
        <v>85.994</v>
      </c>
      <c r="F26" s="84">
        <v>146.03900000000002</v>
      </c>
      <c r="G26" s="84">
        <v>15.637</v>
      </c>
      <c r="H26" s="84">
        <v>137.88400000000001</v>
      </c>
      <c r="I26" s="84" t="s">
        <v>7</v>
      </c>
    </row>
    <row r="27" spans="1:10" s="13" customFormat="1" ht="14.25" customHeight="1" x14ac:dyDescent="0.2">
      <c r="A27" s="61" t="s">
        <v>534</v>
      </c>
      <c r="B27" s="84">
        <v>256.077</v>
      </c>
      <c r="C27" s="84">
        <v>156.04900000000001</v>
      </c>
      <c r="D27" s="84">
        <v>29.957000000000001</v>
      </c>
      <c r="E27" s="84">
        <v>6.3279999999999994</v>
      </c>
      <c r="F27" s="84">
        <v>63.743000000000002</v>
      </c>
      <c r="G27" s="84" t="s">
        <v>7</v>
      </c>
      <c r="H27" s="84" t="s">
        <v>7</v>
      </c>
      <c r="I27" s="84" t="s">
        <v>7</v>
      </c>
    </row>
    <row r="28" spans="1:10" s="13" customFormat="1" ht="14.25" customHeight="1" x14ac:dyDescent="0.2">
      <c r="A28" s="61" t="s">
        <v>537</v>
      </c>
      <c r="B28" s="84">
        <v>239.04999999999998</v>
      </c>
      <c r="C28" s="84">
        <v>61.762999999999998</v>
      </c>
      <c r="D28" s="84">
        <v>4.2380000000000004</v>
      </c>
      <c r="E28" s="84">
        <v>92.103999999999999</v>
      </c>
      <c r="F28" s="84">
        <v>80.591000000000008</v>
      </c>
      <c r="G28" s="84" t="s">
        <v>7</v>
      </c>
      <c r="H28" s="84">
        <v>0.35399999999999998</v>
      </c>
      <c r="I28" s="84" t="s">
        <v>7</v>
      </c>
    </row>
    <row r="29" spans="1:10" s="13" customFormat="1" ht="14.25" customHeight="1" x14ac:dyDescent="0.2">
      <c r="A29" s="61" t="s">
        <v>538</v>
      </c>
      <c r="B29" s="84">
        <v>207.63799999999998</v>
      </c>
      <c r="C29" s="84" t="s">
        <v>7</v>
      </c>
      <c r="D29" s="84">
        <v>29.606000000000002</v>
      </c>
      <c r="E29" s="84">
        <v>0.55400000000000005</v>
      </c>
      <c r="F29" s="84">
        <v>177.47800000000001</v>
      </c>
      <c r="G29" s="84" t="s">
        <v>7</v>
      </c>
      <c r="H29" s="84" t="s">
        <v>7</v>
      </c>
      <c r="I29" s="84" t="s">
        <v>7</v>
      </c>
    </row>
    <row r="30" spans="1:10" s="13" customFormat="1" ht="14.25" customHeight="1" x14ac:dyDescent="0.2">
      <c r="A30" s="61" t="s">
        <v>535</v>
      </c>
      <c r="B30" s="84">
        <v>145.80099999999999</v>
      </c>
      <c r="C30" s="84">
        <v>8.8109999999999999</v>
      </c>
      <c r="D30" s="84">
        <v>35.497999999999998</v>
      </c>
      <c r="E30" s="84">
        <v>47.635000000000005</v>
      </c>
      <c r="F30" s="84">
        <v>53.856999999999999</v>
      </c>
      <c r="G30" s="84" t="s">
        <v>7</v>
      </c>
      <c r="H30" s="84" t="s">
        <v>7</v>
      </c>
      <c r="I30" s="84" t="s">
        <v>7</v>
      </c>
    </row>
    <row r="31" spans="1:10" s="13" customFormat="1" ht="14.25" customHeight="1" x14ac:dyDescent="0.2">
      <c r="A31" s="61" t="s">
        <v>540</v>
      </c>
      <c r="B31" s="84">
        <v>142.749</v>
      </c>
      <c r="C31" s="84">
        <v>41.582999999999998</v>
      </c>
      <c r="D31" s="84">
        <v>22.888000000000002</v>
      </c>
      <c r="E31" s="84">
        <v>41.037999999999997</v>
      </c>
      <c r="F31" s="84">
        <v>37.239999999999995</v>
      </c>
      <c r="G31" s="84" t="s">
        <v>7</v>
      </c>
      <c r="H31" s="84" t="s">
        <v>7</v>
      </c>
      <c r="I31" s="84" t="s">
        <v>7</v>
      </c>
    </row>
    <row r="32" spans="1:10" s="13" customFormat="1" ht="14.25" customHeight="1" x14ac:dyDescent="0.2">
      <c r="A32" s="61" t="s">
        <v>539</v>
      </c>
      <c r="B32" s="84">
        <v>132.66</v>
      </c>
      <c r="C32" s="84" t="s">
        <v>7</v>
      </c>
      <c r="D32" s="84">
        <v>2.8029999999999999</v>
      </c>
      <c r="E32" s="84">
        <v>3.3440000000000003</v>
      </c>
      <c r="F32" s="84">
        <v>71.916000000000011</v>
      </c>
      <c r="G32" s="84">
        <v>31.626999999999999</v>
      </c>
      <c r="H32" s="84">
        <v>22.97</v>
      </c>
      <c r="I32" s="84" t="s">
        <v>7</v>
      </c>
    </row>
    <row r="33" spans="1:9" s="13" customFormat="1" ht="14.25" customHeight="1" x14ac:dyDescent="0.2">
      <c r="A33" s="61" t="s">
        <v>542</v>
      </c>
      <c r="B33" s="84">
        <v>68.015000000000001</v>
      </c>
      <c r="C33" s="84">
        <v>4.2009999999999996</v>
      </c>
      <c r="D33" s="84">
        <v>17.867000000000001</v>
      </c>
      <c r="E33" s="84">
        <v>11.117999999999999</v>
      </c>
      <c r="F33" s="84">
        <v>34.829000000000001</v>
      </c>
      <c r="G33" s="84" t="s">
        <v>7</v>
      </c>
      <c r="H33" s="84" t="s">
        <v>7</v>
      </c>
      <c r="I33" s="84" t="s">
        <v>7</v>
      </c>
    </row>
    <row r="34" spans="1:9" s="13" customFormat="1" ht="14.25" customHeight="1" x14ac:dyDescent="0.2">
      <c r="A34" s="61" t="s">
        <v>536</v>
      </c>
      <c r="B34" s="84">
        <v>67.230999999999995</v>
      </c>
      <c r="C34" s="84" t="s">
        <v>7</v>
      </c>
      <c r="D34" s="84">
        <v>3.9249999999999998</v>
      </c>
      <c r="E34" s="84">
        <v>3.431</v>
      </c>
      <c r="F34" s="84">
        <v>48.037999999999997</v>
      </c>
      <c r="G34" s="84">
        <v>9.1649999999999991</v>
      </c>
      <c r="H34" s="84">
        <v>2.6719999999999997</v>
      </c>
      <c r="I34" s="84" t="s">
        <v>7</v>
      </c>
    </row>
    <row r="35" spans="1:9" s="13" customFormat="1" ht="14.25" customHeight="1" x14ac:dyDescent="0.2">
      <c r="A35" s="61" t="s">
        <v>541</v>
      </c>
      <c r="B35" s="84">
        <v>48.868000000000009</v>
      </c>
      <c r="C35" s="84">
        <v>2.5</v>
      </c>
      <c r="D35" s="84">
        <v>1.748</v>
      </c>
      <c r="E35" s="84">
        <v>11.365</v>
      </c>
      <c r="F35" s="84">
        <v>27.491</v>
      </c>
      <c r="G35" s="84">
        <v>0.247</v>
      </c>
      <c r="H35" s="84">
        <v>5.5170000000000003</v>
      </c>
      <c r="I35" s="84" t="s">
        <v>7</v>
      </c>
    </row>
    <row r="36" spans="1:9" s="13" customFormat="1" ht="14.25" customHeight="1" x14ac:dyDescent="0.2">
      <c r="A36" s="61" t="s">
        <v>543</v>
      </c>
      <c r="B36" s="84">
        <v>42.744</v>
      </c>
      <c r="C36" s="84" t="s">
        <v>7</v>
      </c>
      <c r="D36" s="84">
        <v>34.856000000000002</v>
      </c>
      <c r="E36" s="84">
        <v>7.8360000000000003</v>
      </c>
      <c r="F36" s="84">
        <v>5.1999999999999998E-2</v>
      </c>
      <c r="G36" s="84" t="s">
        <v>7</v>
      </c>
      <c r="H36" s="84" t="s">
        <v>7</v>
      </c>
      <c r="I36" s="84" t="s">
        <v>7</v>
      </c>
    </row>
    <row r="37" spans="1:9" s="13" customFormat="1" ht="14.25" customHeight="1" x14ac:dyDescent="0.2">
      <c r="A37" s="61" t="s">
        <v>565</v>
      </c>
      <c r="B37" s="84">
        <v>38.972000000000001</v>
      </c>
      <c r="C37" s="84">
        <v>4.2</v>
      </c>
      <c r="D37" s="84" t="s">
        <v>7</v>
      </c>
      <c r="E37" s="84" t="s">
        <v>7</v>
      </c>
      <c r="F37" s="84">
        <v>34.771999999999998</v>
      </c>
      <c r="G37" s="84" t="s">
        <v>7</v>
      </c>
      <c r="H37" s="84" t="s">
        <v>7</v>
      </c>
      <c r="I37" s="84" t="s">
        <v>7</v>
      </c>
    </row>
    <row r="38" spans="1:9" s="13" customFormat="1" ht="14.25" customHeight="1" x14ac:dyDescent="0.2">
      <c r="A38" s="18" t="s">
        <v>56</v>
      </c>
      <c r="B38" s="84">
        <v>877.22399999999993</v>
      </c>
      <c r="C38" s="84">
        <v>61.481000000000002</v>
      </c>
      <c r="D38" s="84">
        <v>178.39699999999999</v>
      </c>
      <c r="E38" s="84">
        <v>83.537000000000006</v>
      </c>
      <c r="F38" s="84">
        <v>532.9319999999999</v>
      </c>
      <c r="G38" s="84">
        <v>5.7830000000000004</v>
      </c>
      <c r="H38" s="84">
        <v>15.093999999999999</v>
      </c>
      <c r="I38" s="84" t="s">
        <v>7</v>
      </c>
    </row>
    <row r="39" spans="1:9" s="13" customFormat="1" ht="14.25" customHeight="1" x14ac:dyDescent="0.2">
      <c r="A39" s="29" t="s">
        <v>37</v>
      </c>
      <c r="B39" s="84"/>
      <c r="C39" s="84"/>
      <c r="D39" s="84"/>
      <c r="E39" s="84"/>
      <c r="F39" s="84"/>
      <c r="G39" s="84"/>
      <c r="H39" s="84"/>
      <c r="I39" s="84"/>
    </row>
    <row r="40" spans="1:9" s="13" customFormat="1" ht="14.25" customHeight="1" x14ac:dyDescent="0.2">
      <c r="A40" s="61" t="s">
        <v>545</v>
      </c>
      <c r="B40" s="84">
        <v>422.17899999999997</v>
      </c>
      <c r="C40" s="84">
        <v>34.927999999999997</v>
      </c>
      <c r="D40" s="84">
        <v>5.55</v>
      </c>
      <c r="E40" s="84">
        <v>6.6589999999999998</v>
      </c>
      <c r="F40" s="84">
        <v>369.35899999999998</v>
      </c>
      <c r="G40" s="84" t="s">
        <v>7</v>
      </c>
      <c r="H40" s="84">
        <v>5.6829999999999998</v>
      </c>
      <c r="I40" s="84" t="s">
        <v>7</v>
      </c>
    </row>
    <row r="41" spans="1:9" s="13" customFormat="1" ht="14.25" customHeight="1" x14ac:dyDescent="0.2">
      <c r="A41" s="61" t="s">
        <v>546</v>
      </c>
      <c r="B41" s="84">
        <v>265.01600000000002</v>
      </c>
      <c r="C41" s="84">
        <v>24.298999999999999</v>
      </c>
      <c r="D41" s="84">
        <v>108.59099999999999</v>
      </c>
      <c r="E41" s="84">
        <v>36.412999999999997</v>
      </c>
      <c r="F41" s="84">
        <v>80.519000000000005</v>
      </c>
      <c r="G41" s="84">
        <v>5.7830000000000004</v>
      </c>
      <c r="H41" s="84">
        <v>9.4109999999999996</v>
      </c>
      <c r="I41" s="84" t="s">
        <v>7</v>
      </c>
    </row>
    <row r="42" spans="1:9" s="13" customFormat="1" ht="14.25" customHeight="1" x14ac:dyDescent="0.2">
      <c r="A42" s="17" t="s">
        <v>47</v>
      </c>
      <c r="B42" s="82">
        <v>472.3839999999999</v>
      </c>
      <c r="C42" s="82">
        <v>22.492000000000001</v>
      </c>
      <c r="D42" s="82">
        <v>139.892</v>
      </c>
      <c r="E42" s="82">
        <v>63.480999999999995</v>
      </c>
      <c r="F42" s="82">
        <v>246.51899999999998</v>
      </c>
      <c r="G42" s="82" t="s">
        <v>7</v>
      </c>
      <c r="H42" s="82" t="s">
        <v>7</v>
      </c>
      <c r="I42" s="82" t="s">
        <v>7</v>
      </c>
    </row>
    <row r="43" spans="1:9" s="13" customFormat="1" ht="14.25" customHeight="1" x14ac:dyDescent="0.2">
      <c r="A43" s="18" t="s">
        <v>48</v>
      </c>
      <c r="B43" s="84">
        <v>216.65300000000002</v>
      </c>
      <c r="C43" s="84">
        <v>22.492000000000001</v>
      </c>
      <c r="D43" s="84">
        <v>32.997999999999998</v>
      </c>
      <c r="E43" s="84">
        <v>34.113</v>
      </c>
      <c r="F43" s="84">
        <v>127.05</v>
      </c>
      <c r="G43" s="84" t="s">
        <v>7</v>
      </c>
      <c r="H43" s="84" t="s">
        <v>7</v>
      </c>
      <c r="I43" s="84" t="s">
        <v>7</v>
      </c>
    </row>
    <row r="44" spans="1:9" s="13" customFormat="1" ht="14.25" customHeight="1" x14ac:dyDescent="0.2">
      <c r="A44" s="29" t="s">
        <v>37</v>
      </c>
      <c r="B44" s="84"/>
      <c r="C44" s="84"/>
      <c r="D44" s="84"/>
      <c r="E44" s="84"/>
      <c r="F44" s="84"/>
      <c r="G44" s="84"/>
      <c r="H44" s="84"/>
      <c r="I44" s="84"/>
    </row>
    <row r="45" spans="1:9" s="13" customFormat="1" ht="14.25" customHeight="1" x14ac:dyDescent="0.2">
      <c r="A45" s="61" t="s">
        <v>548</v>
      </c>
      <c r="B45" s="84">
        <v>127.52799999999999</v>
      </c>
      <c r="C45" s="84">
        <v>12</v>
      </c>
      <c r="D45" s="84">
        <v>32.997999999999998</v>
      </c>
      <c r="E45" s="84">
        <v>15.906000000000001</v>
      </c>
      <c r="F45" s="84">
        <v>66.623999999999995</v>
      </c>
      <c r="G45" s="84" t="s">
        <v>7</v>
      </c>
      <c r="H45" s="84" t="s">
        <v>7</v>
      </c>
      <c r="I45" s="84" t="s">
        <v>7</v>
      </c>
    </row>
    <row r="46" spans="1:9" s="13" customFormat="1" ht="14.25" customHeight="1" x14ac:dyDescent="0.2">
      <c r="A46" s="61" t="s">
        <v>547</v>
      </c>
      <c r="B46" s="84">
        <v>70.119000000000014</v>
      </c>
      <c r="C46" s="84">
        <v>10.492000000000001</v>
      </c>
      <c r="D46" s="84" t="s">
        <v>7</v>
      </c>
      <c r="E46" s="84" t="s">
        <v>7</v>
      </c>
      <c r="F46" s="84">
        <v>59.627000000000002</v>
      </c>
      <c r="G46" s="84" t="s">
        <v>7</v>
      </c>
      <c r="H46" s="84" t="s">
        <v>7</v>
      </c>
      <c r="I46" s="84" t="s">
        <v>7</v>
      </c>
    </row>
    <row r="47" spans="1:9" s="13" customFormat="1" ht="14.25" customHeight="1" x14ac:dyDescent="0.2">
      <c r="A47" s="18" t="s">
        <v>49</v>
      </c>
      <c r="B47" s="84">
        <v>255.73099999999999</v>
      </c>
      <c r="C47" s="84" t="s">
        <v>7</v>
      </c>
      <c r="D47" s="84">
        <v>106.89400000000001</v>
      </c>
      <c r="E47" s="84">
        <v>29.367999999999999</v>
      </c>
      <c r="F47" s="84">
        <v>119.46900000000001</v>
      </c>
      <c r="G47" s="84" t="s">
        <v>7</v>
      </c>
      <c r="H47" s="84" t="s">
        <v>7</v>
      </c>
      <c r="I47" s="84" t="s">
        <v>7</v>
      </c>
    </row>
    <row r="48" spans="1:9" s="13" customFormat="1" ht="14.25" customHeight="1" x14ac:dyDescent="0.2">
      <c r="A48" s="17" t="s">
        <v>50</v>
      </c>
      <c r="B48" s="82">
        <v>1513.8490000000002</v>
      </c>
      <c r="C48" s="82">
        <v>72.168000000000006</v>
      </c>
      <c r="D48" s="82">
        <v>98.471999999999994</v>
      </c>
      <c r="E48" s="82">
        <v>151.608</v>
      </c>
      <c r="F48" s="82">
        <v>1191.4180000000001</v>
      </c>
      <c r="G48" s="82" t="s">
        <v>7</v>
      </c>
      <c r="H48" s="82">
        <v>0.183</v>
      </c>
      <c r="I48" s="82" t="s">
        <v>7</v>
      </c>
    </row>
    <row r="49" spans="1:9" s="13" customFormat="1" ht="14.25" customHeight="1" x14ac:dyDescent="0.2">
      <c r="A49" s="18" t="s">
        <v>51</v>
      </c>
      <c r="B49" s="84">
        <v>922.15800000000002</v>
      </c>
      <c r="C49" s="84">
        <v>54.587000000000003</v>
      </c>
      <c r="D49" s="84">
        <v>55.57</v>
      </c>
      <c r="E49" s="84">
        <v>132.839</v>
      </c>
      <c r="F49" s="84">
        <v>678.97900000000004</v>
      </c>
      <c r="G49" s="84" t="s">
        <v>7</v>
      </c>
      <c r="H49" s="84">
        <v>0.183</v>
      </c>
      <c r="I49" s="84" t="s">
        <v>7</v>
      </c>
    </row>
    <row r="50" spans="1:9" s="13" customFormat="1" ht="14.25" customHeight="1" x14ac:dyDescent="0.2">
      <c r="A50" s="29" t="s">
        <v>37</v>
      </c>
      <c r="B50" s="84"/>
      <c r="C50" s="84"/>
      <c r="D50" s="84"/>
      <c r="E50" s="84"/>
      <c r="F50" s="84"/>
      <c r="G50" s="84"/>
      <c r="H50" s="84"/>
      <c r="I50" s="84"/>
    </row>
    <row r="51" spans="1:9" s="13" customFormat="1" ht="14.25" customHeight="1" x14ac:dyDescent="0.2">
      <c r="A51" s="61" t="s">
        <v>549</v>
      </c>
      <c r="B51" s="84">
        <v>686.94200000000001</v>
      </c>
      <c r="C51" s="84">
        <v>19.233000000000001</v>
      </c>
      <c r="D51" s="84">
        <v>15.97</v>
      </c>
      <c r="E51" s="84">
        <v>110.46899999999999</v>
      </c>
      <c r="F51" s="84">
        <v>541.08699999999999</v>
      </c>
      <c r="G51" s="84" t="s">
        <v>7</v>
      </c>
      <c r="H51" s="84">
        <v>0.183</v>
      </c>
      <c r="I51" s="84" t="s">
        <v>7</v>
      </c>
    </row>
    <row r="52" spans="1:9" s="13" customFormat="1" ht="14.25" customHeight="1" x14ac:dyDescent="0.2">
      <c r="A52" s="61" t="s">
        <v>550</v>
      </c>
      <c r="B52" s="84">
        <v>235.21599999999998</v>
      </c>
      <c r="C52" s="84">
        <v>35.353999999999999</v>
      </c>
      <c r="D52" s="84">
        <v>39.6</v>
      </c>
      <c r="E52" s="84">
        <v>22.37</v>
      </c>
      <c r="F52" s="84">
        <v>137.892</v>
      </c>
      <c r="G52" s="84" t="s">
        <v>7</v>
      </c>
      <c r="H52" s="84" t="s">
        <v>7</v>
      </c>
      <c r="I52" s="84" t="s">
        <v>7</v>
      </c>
    </row>
    <row r="53" spans="1:9" s="13" customFormat="1" ht="14.25" customHeight="1" x14ac:dyDescent="0.2">
      <c r="A53" s="18" t="s">
        <v>52</v>
      </c>
      <c r="B53" s="84">
        <v>209.19399999999999</v>
      </c>
      <c r="C53" s="84" t="s">
        <v>7</v>
      </c>
      <c r="D53" s="84" t="s">
        <v>7</v>
      </c>
      <c r="E53" s="84">
        <v>9.8150000000000013</v>
      </c>
      <c r="F53" s="84">
        <v>199.37899999999999</v>
      </c>
      <c r="G53" s="84" t="s">
        <v>7</v>
      </c>
      <c r="H53" s="84" t="s">
        <v>7</v>
      </c>
      <c r="I53" s="84" t="s">
        <v>7</v>
      </c>
    </row>
    <row r="54" spans="1:9" s="13" customFormat="1" ht="14.25" customHeight="1" x14ac:dyDescent="0.2">
      <c r="A54" s="29" t="s">
        <v>37</v>
      </c>
      <c r="B54" s="84"/>
      <c r="C54" s="84"/>
      <c r="D54" s="84"/>
      <c r="E54" s="84"/>
      <c r="F54" s="84"/>
      <c r="G54" s="84"/>
      <c r="H54" s="84"/>
      <c r="I54" s="84"/>
    </row>
    <row r="55" spans="1:9" s="13" customFormat="1" ht="14.25" customHeight="1" x14ac:dyDescent="0.2">
      <c r="A55" s="61" t="s">
        <v>551</v>
      </c>
      <c r="B55" s="84">
        <v>144.07499999999999</v>
      </c>
      <c r="C55" s="84" t="s">
        <v>7</v>
      </c>
      <c r="D55" s="84" t="s">
        <v>7</v>
      </c>
      <c r="E55" s="84">
        <v>9.8150000000000013</v>
      </c>
      <c r="F55" s="84">
        <v>134.26</v>
      </c>
      <c r="G55" s="84" t="s">
        <v>7</v>
      </c>
      <c r="H55" s="84" t="s">
        <v>7</v>
      </c>
      <c r="I55" s="84" t="s">
        <v>7</v>
      </c>
    </row>
    <row r="56" spans="1:9" s="13" customFormat="1" ht="14.25" customHeight="1" x14ac:dyDescent="0.2">
      <c r="A56" s="61" t="s">
        <v>552</v>
      </c>
      <c r="B56" s="84">
        <v>27.841000000000001</v>
      </c>
      <c r="C56" s="84" t="s">
        <v>7</v>
      </c>
      <c r="D56" s="84" t="s">
        <v>7</v>
      </c>
      <c r="E56" s="84" t="s">
        <v>7</v>
      </c>
      <c r="F56" s="84">
        <v>27.841000000000001</v>
      </c>
      <c r="G56" s="84" t="s">
        <v>7</v>
      </c>
      <c r="H56" s="84" t="s">
        <v>7</v>
      </c>
      <c r="I56" s="84" t="s">
        <v>7</v>
      </c>
    </row>
    <row r="57" spans="1:9" s="13" customFormat="1" ht="14.25" customHeight="1" x14ac:dyDescent="0.2">
      <c r="A57" s="18" t="s">
        <v>53</v>
      </c>
      <c r="B57" s="84">
        <v>382.49700000000001</v>
      </c>
      <c r="C57" s="84">
        <v>17.581</v>
      </c>
      <c r="D57" s="84">
        <v>42.902000000000001</v>
      </c>
      <c r="E57" s="84">
        <v>8.9540000000000006</v>
      </c>
      <c r="F57" s="84">
        <v>313.06</v>
      </c>
      <c r="G57" s="84" t="s">
        <v>7</v>
      </c>
      <c r="H57" s="84" t="s">
        <v>7</v>
      </c>
      <c r="I57" s="84" t="s">
        <v>7</v>
      </c>
    </row>
    <row r="58" spans="1:9" s="13" customFormat="1" ht="14.25" customHeight="1" x14ac:dyDescent="0.2">
      <c r="A58" s="29" t="s">
        <v>37</v>
      </c>
      <c r="B58" s="84"/>
      <c r="C58" s="84"/>
      <c r="D58" s="84"/>
      <c r="E58" s="84"/>
      <c r="F58" s="84"/>
      <c r="G58" s="84"/>
      <c r="H58" s="84"/>
      <c r="I58" s="84"/>
    </row>
    <row r="59" spans="1:9" s="13" customFormat="1" ht="14.25" customHeight="1" x14ac:dyDescent="0.2">
      <c r="A59" s="61" t="s">
        <v>553</v>
      </c>
      <c r="B59" s="84">
        <v>168.511</v>
      </c>
      <c r="C59" s="84">
        <v>12.598000000000001</v>
      </c>
      <c r="D59" s="84">
        <v>42.902000000000001</v>
      </c>
      <c r="E59" s="84">
        <v>6.1440000000000001</v>
      </c>
      <c r="F59" s="84">
        <v>106.867</v>
      </c>
      <c r="G59" s="84" t="s">
        <v>7</v>
      </c>
      <c r="H59" s="84" t="s">
        <v>7</v>
      </c>
      <c r="I59" s="84" t="s">
        <v>7</v>
      </c>
    </row>
    <row r="60" spans="1:9" s="13" customFormat="1" ht="14.25" customHeight="1" x14ac:dyDescent="0.2">
      <c r="A60" s="61" t="s">
        <v>554</v>
      </c>
      <c r="B60" s="84">
        <v>98.875</v>
      </c>
      <c r="C60" s="84">
        <v>4.9829999999999997</v>
      </c>
      <c r="D60" s="84" t="s">
        <v>7</v>
      </c>
      <c r="E60" s="84">
        <v>2.3E-2</v>
      </c>
      <c r="F60" s="84">
        <v>93.869</v>
      </c>
      <c r="G60" s="84" t="s">
        <v>7</v>
      </c>
      <c r="H60" s="84" t="s">
        <v>7</v>
      </c>
      <c r="I60" s="84" t="s">
        <v>7</v>
      </c>
    </row>
    <row r="61" spans="1:9" s="13" customFormat="1" ht="14.25" customHeight="1" x14ac:dyDescent="0.2">
      <c r="A61" s="17" t="s">
        <v>57</v>
      </c>
      <c r="B61" s="82">
        <v>2681.3829999999998</v>
      </c>
      <c r="C61" s="82">
        <v>10.497999999999999</v>
      </c>
      <c r="D61" s="82">
        <v>339.935</v>
      </c>
      <c r="E61" s="82">
        <v>57.135999999999996</v>
      </c>
      <c r="F61" s="82">
        <v>2273.8139999999999</v>
      </c>
      <c r="G61" s="82" t="s">
        <v>7</v>
      </c>
      <c r="H61" s="82" t="s">
        <v>7</v>
      </c>
      <c r="I61" s="82" t="s">
        <v>7</v>
      </c>
    </row>
    <row r="62" spans="1:9" s="13" customFormat="1" ht="14.25" customHeight="1" x14ac:dyDescent="0.2">
      <c r="A62" s="18" t="s">
        <v>58</v>
      </c>
      <c r="B62" s="84">
        <v>768.09199999999998</v>
      </c>
      <c r="C62" s="84" t="s">
        <v>7</v>
      </c>
      <c r="D62" s="84">
        <v>339.935</v>
      </c>
      <c r="E62" s="84">
        <v>8.0389999999999997</v>
      </c>
      <c r="F62" s="84">
        <v>420.11799999999999</v>
      </c>
      <c r="G62" s="84" t="s">
        <v>7</v>
      </c>
      <c r="H62" s="84" t="s">
        <v>7</v>
      </c>
      <c r="I62" s="84" t="s">
        <v>7</v>
      </c>
    </row>
    <row r="63" spans="1:9" s="13" customFormat="1" ht="14.25" customHeight="1" x14ac:dyDescent="0.2">
      <c r="A63" s="29" t="s">
        <v>37</v>
      </c>
      <c r="B63" s="84"/>
      <c r="C63" s="84"/>
      <c r="D63" s="84"/>
      <c r="E63" s="84"/>
      <c r="F63" s="84"/>
      <c r="G63" s="84"/>
      <c r="H63" s="84"/>
      <c r="I63" s="84"/>
    </row>
    <row r="64" spans="1:9" s="13" customFormat="1" ht="14.25" customHeight="1" x14ac:dyDescent="0.2">
      <c r="A64" s="61" t="s">
        <v>555</v>
      </c>
      <c r="B64" s="84">
        <v>414.60199999999998</v>
      </c>
      <c r="C64" s="84" t="s">
        <v>7</v>
      </c>
      <c r="D64" s="84">
        <v>339.935</v>
      </c>
      <c r="E64" s="84">
        <v>0.25800000000000001</v>
      </c>
      <c r="F64" s="84">
        <v>74.408999999999992</v>
      </c>
      <c r="G64" s="84" t="s">
        <v>7</v>
      </c>
      <c r="H64" s="84" t="s">
        <v>7</v>
      </c>
      <c r="I64" s="84" t="s">
        <v>7</v>
      </c>
    </row>
    <row r="65" spans="1:9" s="13" customFormat="1" ht="14.25" customHeight="1" x14ac:dyDescent="0.2">
      <c r="A65" s="61" t="s">
        <v>556</v>
      </c>
      <c r="B65" s="84">
        <v>223.57999999999998</v>
      </c>
      <c r="C65" s="84" t="s">
        <v>7</v>
      </c>
      <c r="D65" s="84" t="s">
        <v>7</v>
      </c>
      <c r="E65" s="84">
        <v>0.90300000000000002</v>
      </c>
      <c r="F65" s="84">
        <v>222.67699999999999</v>
      </c>
      <c r="G65" s="84" t="s">
        <v>7</v>
      </c>
      <c r="H65" s="84" t="s">
        <v>7</v>
      </c>
      <c r="I65" s="84" t="s">
        <v>7</v>
      </c>
    </row>
    <row r="66" spans="1:9" s="13" customFormat="1" ht="14.25" customHeight="1" x14ac:dyDescent="0.2">
      <c r="A66" s="18" t="s">
        <v>59</v>
      </c>
      <c r="B66" s="84">
        <v>1913.2909999999999</v>
      </c>
      <c r="C66" s="84">
        <v>10.497999999999999</v>
      </c>
      <c r="D66" s="84" t="s">
        <v>7</v>
      </c>
      <c r="E66" s="84">
        <v>49.097000000000001</v>
      </c>
      <c r="F66" s="84">
        <v>1853.6959999999999</v>
      </c>
      <c r="G66" s="84" t="s">
        <v>7</v>
      </c>
      <c r="H66" s="84" t="s">
        <v>7</v>
      </c>
      <c r="I66" s="84" t="s">
        <v>7</v>
      </c>
    </row>
    <row r="67" spans="1:9" s="13" customFormat="1" ht="14.25" customHeight="1" x14ac:dyDescent="0.2">
      <c r="A67" s="29" t="s">
        <v>37</v>
      </c>
      <c r="B67" s="84"/>
      <c r="C67" s="84"/>
      <c r="D67" s="84"/>
      <c r="E67" s="84"/>
      <c r="F67" s="84"/>
      <c r="G67" s="84"/>
      <c r="H67" s="84"/>
      <c r="I67" s="84"/>
    </row>
    <row r="68" spans="1:9" s="13" customFormat="1" ht="14.25" customHeight="1" x14ac:dyDescent="0.2">
      <c r="A68" s="61" t="s">
        <v>557</v>
      </c>
      <c r="B68" s="84">
        <v>813.029</v>
      </c>
      <c r="C68" s="84" t="s">
        <v>7</v>
      </c>
      <c r="D68" s="84" t="s">
        <v>7</v>
      </c>
      <c r="E68" s="84">
        <v>10.042999999999999</v>
      </c>
      <c r="F68" s="84">
        <v>802.98599999999999</v>
      </c>
      <c r="G68" s="84" t="s">
        <v>7</v>
      </c>
      <c r="H68" s="84" t="s">
        <v>7</v>
      </c>
      <c r="I68" s="84" t="s">
        <v>7</v>
      </c>
    </row>
    <row r="69" spans="1:9" s="13" customFormat="1" ht="14.25" customHeight="1" x14ac:dyDescent="0.2">
      <c r="A69" s="61" t="s">
        <v>558</v>
      </c>
      <c r="B69" s="84">
        <v>341.92</v>
      </c>
      <c r="C69" s="84" t="s">
        <v>7</v>
      </c>
      <c r="D69" s="84" t="s">
        <v>7</v>
      </c>
      <c r="E69" s="84">
        <v>10.285</v>
      </c>
      <c r="F69" s="84">
        <v>331.63499999999999</v>
      </c>
      <c r="G69" s="84" t="s">
        <v>7</v>
      </c>
      <c r="H69" s="84" t="s">
        <v>7</v>
      </c>
      <c r="I69" s="84" t="s">
        <v>7</v>
      </c>
    </row>
    <row r="70" spans="1:9" s="13" customFormat="1" ht="14.25" customHeight="1" x14ac:dyDescent="0.2">
      <c r="A70" s="61" t="s">
        <v>559</v>
      </c>
      <c r="B70" s="84">
        <v>173.453</v>
      </c>
      <c r="C70" s="84" t="s">
        <v>7</v>
      </c>
      <c r="D70" s="84" t="s">
        <v>7</v>
      </c>
      <c r="E70" s="84">
        <v>4.4779999999999998</v>
      </c>
      <c r="F70" s="84">
        <v>168.97500000000002</v>
      </c>
      <c r="G70" s="84" t="s">
        <v>7</v>
      </c>
      <c r="H70" s="84" t="s">
        <v>7</v>
      </c>
      <c r="I70" s="84" t="s">
        <v>7</v>
      </c>
    </row>
    <row r="71" spans="1:9" s="13" customFormat="1" ht="14.25" customHeight="1" x14ac:dyDescent="0.2">
      <c r="A71" s="61" t="s">
        <v>560</v>
      </c>
      <c r="B71" s="84">
        <v>112.744</v>
      </c>
      <c r="C71" s="84">
        <v>10.497999999999999</v>
      </c>
      <c r="D71" s="84" t="s">
        <v>7</v>
      </c>
      <c r="E71" s="84">
        <v>2.718</v>
      </c>
      <c r="F71" s="84">
        <v>99.527999999999992</v>
      </c>
      <c r="G71" s="84" t="s">
        <v>7</v>
      </c>
      <c r="H71" s="84" t="s">
        <v>7</v>
      </c>
      <c r="I71" s="84" t="s">
        <v>7</v>
      </c>
    </row>
    <row r="72" spans="1:9" s="13" customFormat="1" ht="14.25" customHeight="1" x14ac:dyDescent="0.2">
      <c r="A72" s="61" t="s">
        <v>561</v>
      </c>
      <c r="B72" s="84">
        <v>112.48699999999999</v>
      </c>
      <c r="C72" s="84" t="s">
        <v>7</v>
      </c>
      <c r="D72" s="84" t="s">
        <v>7</v>
      </c>
      <c r="E72" s="84">
        <v>1.76</v>
      </c>
      <c r="F72" s="84">
        <v>110.727</v>
      </c>
      <c r="G72" s="84" t="s">
        <v>7</v>
      </c>
      <c r="H72" s="84" t="s">
        <v>7</v>
      </c>
      <c r="I72" s="84" t="s">
        <v>7</v>
      </c>
    </row>
    <row r="73" spans="1:9" s="13" customFormat="1" ht="14.25" customHeight="1" x14ac:dyDescent="0.2">
      <c r="A73" s="17" t="s">
        <v>60</v>
      </c>
      <c r="B73" s="82">
        <v>40.103999999999999</v>
      </c>
      <c r="C73" s="82" t="s">
        <v>7</v>
      </c>
      <c r="D73" s="82" t="s">
        <v>7</v>
      </c>
      <c r="E73" s="82" t="s">
        <v>7</v>
      </c>
      <c r="F73" s="82">
        <v>40.103999999999999</v>
      </c>
      <c r="G73" s="82" t="s">
        <v>7</v>
      </c>
      <c r="H73" s="82" t="s">
        <v>7</v>
      </c>
      <c r="I73" s="82" t="s">
        <v>7</v>
      </c>
    </row>
    <row r="74" spans="1:9" s="13" customFormat="1" ht="14.25" customHeight="1" x14ac:dyDescent="0.2">
      <c r="A74" s="18" t="s">
        <v>61</v>
      </c>
      <c r="B74" s="84">
        <v>40.103999999999999</v>
      </c>
      <c r="C74" s="84" t="s">
        <v>7</v>
      </c>
      <c r="D74" s="84" t="s">
        <v>7</v>
      </c>
      <c r="E74" s="84" t="s">
        <v>7</v>
      </c>
      <c r="F74" s="84">
        <v>40.103999999999999</v>
      </c>
      <c r="G74" s="84" t="s">
        <v>7</v>
      </c>
      <c r="H74" s="84" t="s">
        <v>7</v>
      </c>
      <c r="I74" s="84" t="s">
        <v>7</v>
      </c>
    </row>
    <row r="75" spans="1:9" s="13" customFormat="1" ht="14.25" customHeight="1" x14ac:dyDescent="0.2">
      <c r="A75" s="18" t="s">
        <v>62</v>
      </c>
      <c r="B75" s="84" t="s">
        <v>7</v>
      </c>
      <c r="C75" s="84" t="s">
        <v>7</v>
      </c>
      <c r="D75" s="84" t="s">
        <v>7</v>
      </c>
      <c r="E75" s="84" t="s">
        <v>7</v>
      </c>
      <c r="F75" s="84" t="s">
        <v>7</v>
      </c>
      <c r="G75" s="84" t="s">
        <v>7</v>
      </c>
      <c r="H75" s="84" t="s">
        <v>7</v>
      </c>
      <c r="I75" s="84" t="s">
        <v>7</v>
      </c>
    </row>
    <row r="76" spans="1:9" s="13" customFormat="1" ht="14.25" customHeight="1" x14ac:dyDescent="0.2">
      <c r="A76" s="17" t="s">
        <v>63</v>
      </c>
      <c r="B76" s="82">
        <v>319.06900000000002</v>
      </c>
      <c r="C76" s="82">
        <v>0.23200000000000001</v>
      </c>
      <c r="D76" s="82">
        <v>301.18</v>
      </c>
      <c r="E76" s="82">
        <v>17.441000000000003</v>
      </c>
      <c r="F76" s="82">
        <v>0.216</v>
      </c>
      <c r="G76" s="82" t="s">
        <v>7</v>
      </c>
      <c r="H76" s="82" t="s">
        <v>7</v>
      </c>
      <c r="I76" s="82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7" t="s">
        <v>362</v>
      </c>
      <c r="B5" s="9">
        <v>2017</v>
      </c>
      <c r="C5" s="9">
        <v>2017</v>
      </c>
      <c r="D5" s="9">
        <v>2016</v>
      </c>
      <c r="E5" s="149" t="s">
        <v>0</v>
      </c>
      <c r="F5" s="149"/>
      <c r="G5" s="150" t="s">
        <v>586</v>
      </c>
      <c r="H5" s="151"/>
      <c r="I5" s="151"/>
      <c r="J5" s="151"/>
    </row>
    <row r="6" spans="1:10" s="10" customFormat="1" ht="30" customHeight="1" x14ac:dyDescent="0.2">
      <c r="A6" s="148"/>
      <c r="B6" s="9" t="s">
        <v>585</v>
      </c>
      <c r="C6" s="9" t="s">
        <v>587</v>
      </c>
      <c r="D6" s="9" t="s">
        <v>585</v>
      </c>
      <c r="E6" s="70" t="s">
        <v>1</v>
      </c>
      <c r="F6" s="70" t="s">
        <v>2</v>
      </c>
      <c r="G6" s="11">
        <v>2017</v>
      </c>
      <c r="H6" s="11">
        <v>2016</v>
      </c>
      <c r="I6" s="150" t="s">
        <v>3</v>
      </c>
      <c r="J6" s="151"/>
    </row>
    <row r="7" spans="1:10" s="10" customFormat="1" ht="18" customHeight="1" x14ac:dyDescent="0.2">
      <c r="A7" s="148"/>
      <c r="B7" s="168" t="s">
        <v>364</v>
      </c>
      <c r="C7" s="153"/>
      <c r="D7" s="153"/>
      <c r="E7" s="152" t="s">
        <v>5</v>
      </c>
      <c r="F7" s="148"/>
      <c r="G7" s="168" t="s">
        <v>364</v>
      </c>
      <c r="H7" s="153"/>
      <c r="I7" s="153"/>
      <c r="J7" s="12" t="s">
        <v>5</v>
      </c>
    </row>
    <row r="8" spans="1:10" s="13" customFormat="1" ht="18.75" customHeight="1" x14ac:dyDescent="0.2">
      <c r="B8" s="68" t="s">
        <v>359</v>
      </c>
    </row>
    <row r="9" spans="1:10" s="13" customFormat="1" ht="14.25" customHeight="1" x14ac:dyDescent="0.2">
      <c r="A9" s="17" t="s">
        <v>10</v>
      </c>
      <c r="B9" s="21">
        <v>2594043</v>
      </c>
      <c r="C9" s="21">
        <v>1517717</v>
      </c>
      <c r="D9" s="21">
        <v>2045362</v>
      </c>
      <c r="E9" s="76">
        <v>70.917437177023118</v>
      </c>
      <c r="F9" s="76">
        <v>26.825618154634739</v>
      </c>
      <c r="G9" s="21">
        <v>6391770</v>
      </c>
      <c r="H9" s="21">
        <v>6337032</v>
      </c>
      <c r="I9" s="21">
        <v>54738</v>
      </c>
      <c r="J9" s="78">
        <v>0.86377976314464888</v>
      </c>
    </row>
    <row r="10" spans="1:10" s="13" customFormat="1" ht="14.25" customHeight="1" x14ac:dyDescent="0.2">
      <c r="A10" s="40" t="s">
        <v>39</v>
      </c>
      <c r="B10" s="21">
        <v>1556776</v>
      </c>
      <c r="C10" s="21">
        <v>871633</v>
      </c>
      <c r="D10" s="21">
        <v>1216089</v>
      </c>
      <c r="E10" s="76">
        <v>78.604527364154421</v>
      </c>
      <c r="F10" s="76">
        <v>28.014972588354965</v>
      </c>
      <c r="G10" s="21">
        <v>3580217</v>
      </c>
      <c r="H10" s="21">
        <v>3613303</v>
      </c>
      <c r="I10" s="21">
        <v>-33086</v>
      </c>
      <c r="J10" s="78">
        <v>-0.91567189355555456</v>
      </c>
    </row>
    <row r="11" spans="1:10" s="13" customFormat="1" ht="14.25" customHeight="1" x14ac:dyDescent="0.2">
      <c r="A11" s="65" t="s">
        <v>363</v>
      </c>
      <c r="B11" s="22"/>
      <c r="C11" s="22"/>
      <c r="D11" s="22"/>
      <c r="E11" s="77"/>
      <c r="F11" s="77"/>
      <c r="G11" s="22"/>
      <c r="H11" s="22"/>
      <c r="I11" s="22"/>
      <c r="J11" s="79"/>
    </row>
    <row r="12" spans="1:10" s="13" customFormat="1" ht="14.25" customHeight="1" x14ac:dyDescent="0.2">
      <c r="A12" s="61" t="s">
        <v>529</v>
      </c>
      <c r="B12" s="22">
        <v>238959</v>
      </c>
      <c r="C12" s="22">
        <v>149497</v>
      </c>
      <c r="D12" s="22">
        <v>177848</v>
      </c>
      <c r="E12" s="77">
        <v>59.842003518465248</v>
      </c>
      <c r="F12" s="77">
        <v>34.361364760919457</v>
      </c>
      <c r="G12" s="22">
        <v>583632</v>
      </c>
      <c r="H12" s="22">
        <v>545243</v>
      </c>
      <c r="I12" s="22">
        <v>38389</v>
      </c>
      <c r="J12" s="79">
        <v>7.0407139568962975</v>
      </c>
    </row>
    <row r="13" spans="1:10" s="13" customFormat="1" ht="14.25" customHeight="1" x14ac:dyDescent="0.2">
      <c r="A13" s="61" t="s">
        <v>573</v>
      </c>
      <c r="B13" s="22">
        <v>204613</v>
      </c>
      <c r="C13" s="22">
        <v>132199</v>
      </c>
      <c r="D13" s="22">
        <v>154704</v>
      </c>
      <c r="E13" s="77">
        <v>54.77651116876828</v>
      </c>
      <c r="F13" s="77">
        <v>32.260962871031126</v>
      </c>
      <c r="G13" s="22">
        <v>510219</v>
      </c>
      <c r="H13" s="22">
        <v>477395</v>
      </c>
      <c r="I13" s="22">
        <v>32824</v>
      </c>
      <c r="J13" s="79">
        <v>6.8756480482619224</v>
      </c>
    </row>
    <row r="14" spans="1:10" s="13" customFormat="1" ht="14.25" customHeight="1" x14ac:dyDescent="0.2">
      <c r="A14" s="61" t="s">
        <v>574</v>
      </c>
      <c r="B14" s="22">
        <v>135290</v>
      </c>
      <c r="C14" s="22">
        <v>81327</v>
      </c>
      <c r="D14" s="22">
        <v>101046</v>
      </c>
      <c r="E14" s="77">
        <v>66.353117660801445</v>
      </c>
      <c r="F14" s="77">
        <v>33.88951566613224</v>
      </c>
      <c r="G14" s="22">
        <v>342872</v>
      </c>
      <c r="H14" s="22">
        <v>354506</v>
      </c>
      <c r="I14" s="22">
        <v>-11634</v>
      </c>
      <c r="J14" s="79">
        <v>-3.2817498152358411</v>
      </c>
    </row>
    <row r="15" spans="1:10" s="13" customFormat="1" ht="14.25" customHeight="1" x14ac:dyDescent="0.2">
      <c r="A15" s="61" t="s">
        <v>575</v>
      </c>
      <c r="B15" s="22">
        <v>104779</v>
      </c>
      <c r="C15" s="22">
        <v>64991</v>
      </c>
      <c r="D15" s="22">
        <v>78317</v>
      </c>
      <c r="E15" s="77">
        <v>61.220784416303786</v>
      </c>
      <c r="F15" s="77">
        <v>33.788321820294442</v>
      </c>
      <c r="G15" s="22">
        <v>268217</v>
      </c>
      <c r="H15" s="22">
        <v>282382</v>
      </c>
      <c r="I15" s="22">
        <v>-14165</v>
      </c>
      <c r="J15" s="79">
        <v>-5.0162545771331111</v>
      </c>
    </row>
    <row r="16" spans="1:10" s="13" customFormat="1" ht="14.25" customHeight="1" x14ac:dyDescent="0.2">
      <c r="A16" s="61" t="s">
        <v>516</v>
      </c>
      <c r="B16" s="22">
        <v>104282</v>
      </c>
      <c r="C16" s="22">
        <v>73844</v>
      </c>
      <c r="D16" s="22">
        <v>79260</v>
      </c>
      <c r="E16" s="77">
        <v>41.219327230377559</v>
      </c>
      <c r="F16" s="77">
        <v>31.569518041887449</v>
      </c>
      <c r="G16" s="22">
        <v>268882</v>
      </c>
      <c r="H16" s="22">
        <v>252756</v>
      </c>
      <c r="I16" s="22">
        <v>16126</v>
      </c>
      <c r="J16" s="79">
        <v>6.3800661507540894</v>
      </c>
    </row>
    <row r="17" spans="1:10" s="13" customFormat="1" ht="14.25" customHeight="1" x14ac:dyDescent="0.2">
      <c r="A17" s="61" t="s">
        <v>576</v>
      </c>
      <c r="B17" s="22">
        <v>104282</v>
      </c>
      <c r="C17" s="22">
        <v>73844</v>
      </c>
      <c r="D17" s="22">
        <v>79260</v>
      </c>
      <c r="E17" s="77">
        <v>41.219327230377559</v>
      </c>
      <c r="F17" s="77">
        <v>31.569518041887449</v>
      </c>
      <c r="G17" s="22">
        <v>268882</v>
      </c>
      <c r="H17" s="22">
        <v>252756</v>
      </c>
      <c r="I17" s="22">
        <v>16126</v>
      </c>
      <c r="J17" s="79">
        <v>6.3800661507540894</v>
      </c>
    </row>
    <row r="18" spans="1:10" s="13" customFormat="1" ht="14.25" customHeight="1" x14ac:dyDescent="0.2">
      <c r="A18" s="61" t="s">
        <v>577</v>
      </c>
      <c r="B18" s="22">
        <v>93072</v>
      </c>
      <c r="C18" s="22">
        <v>46013</v>
      </c>
      <c r="D18" s="22">
        <v>64317</v>
      </c>
      <c r="E18" s="77">
        <v>102.27327059743985</v>
      </c>
      <c r="F18" s="77">
        <v>44.70824198889872</v>
      </c>
      <c r="G18" s="22">
        <v>194699</v>
      </c>
      <c r="H18" s="22">
        <v>184947</v>
      </c>
      <c r="I18" s="22">
        <v>9752</v>
      </c>
      <c r="J18" s="79">
        <v>5.2728619550465652</v>
      </c>
    </row>
    <row r="19" spans="1:10" s="13" customFormat="1" ht="14.25" customHeight="1" x14ac:dyDescent="0.2">
      <c r="A19" s="61" t="s">
        <v>578</v>
      </c>
      <c r="B19" s="22">
        <v>90300</v>
      </c>
      <c r="C19" s="22">
        <v>44637</v>
      </c>
      <c r="D19" s="22">
        <v>60657</v>
      </c>
      <c r="E19" s="77">
        <v>102.29854156865377</v>
      </c>
      <c r="F19" s="77">
        <v>48.869874870171628</v>
      </c>
      <c r="G19" s="22">
        <v>190031</v>
      </c>
      <c r="H19" s="22">
        <v>178041</v>
      </c>
      <c r="I19" s="22">
        <v>11990</v>
      </c>
      <c r="J19" s="79">
        <v>6.734403873265137</v>
      </c>
    </row>
    <row r="20" spans="1:10" s="13" customFormat="1" ht="14.25" customHeight="1" x14ac:dyDescent="0.2">
      <c r="A20" s="40" t="s">
        <v>45</v>
      </c>
      <c r="B20" s="21">
        <v>1037267</v>
      </c>
      <c r="C20" s="21">
        <v>646084</v>
      </c>
      <c r="D20" s="21">
        <v>829273</v>
      </c>
      <c r="E20" s="76">
        <v>60.54677100810423</v>
      </c>
      <c r="F20" s="76">
        <v>25.081487037441221</v>
      </c>
      <c r="G20" s="21">
        <v>2811553</v>
      </c>
      <c r="H20" s="21">
        <v>2723729</v>
      </c>
      <c r="I20" s="21">
        <v>87824</v>
      </c>
      <c r="J20" s="78">
        <v>3.2244030151310881</v>
      </c>
    </row>
    <row r="21" spans="1:10" s="13" customFormat="1" ht="14.25" customHeight="1" x14ac:dyDescent="0.2">
      <c r="A21" s="61" t="s">
        <v>54</v>
      </c>
      <c r="B21" s="62">
        <v>1037267</v>
      </c>
      <c r="C21" s="62">
        <v>646084</v>
      </c>
      <c r="D21" s="62">
        <v>826236</v>
      </c>
      <c r="E21" s="77">
        <v>60.54677100810423</v>
      </c>
      <c r="F21" s="77">
        <v>25.541249715577635</v>
      </c>
      <c r="G21" s="62">
        <v>2811553</v>
      </c>
      <c r="H21" s="62">
        <v>2720692</v>
      </c>
      <c r="I21" s="62">
        <v>90861</v>
      </c>
      <c r="J21" s="79">
        <v>3.3396283004470888</v>
      </c>
    </row>
    <row r="22" spans="1:10" s="13" customFormat="1" ht="14.25" customHeight="1" x14ac:dyDescent="0.2">
      <c r="A22" s="67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6" t="s">
        <v>533</v>
      </c>
      <c r="B23" s="22">
        <v>707181</v>
      </c>
      <c r="C23" s="22">
        <v>431567</v>
      </c>
      <c r="D23" s="22">
        <v>554925</v>
      </c>
      <c r="E23" s="77">
        <v>63.863548417742777</v>
      </c>
      <c r="F23" s="77">
        <v>27.437221246114348</v>
      </c>
      <c r="G23" s="22">
        <v>1916545</v>
      </c>
      <c r="H23" s="22">
        <v>1906575</v>
      </c>
      <c r="I23" s="22">
        <v>9970</v>
      </c>
      <c r="J23" s="79">
        <v>0.5229272386347219</v>
      </c>
    </row>
    <row r="24" spans="1:10" s="13" customFormat="1" ht="14.25" customHeight="1" x14ac:dyDescent="0.2">
      <c r="A24" s="66" t="s">
        <v>530</v>
      </c>
      <c r="B24" s="22">
        <v>123240</v>
      </c>
      <c r="C24" s="22">
        <v>71157</v>
      </c>
      <c r="D24" s="22">
        <v>108324</v>
      </c>
      <c r="E24" s="77">
        <v>73.19448543361861</v>
      </c>
      <c r="F24" s="77">
        <v>13.769801705993132</v>
      </c>
      <c r="G24" s="22">
        <v>321009</v>
      </c>
      <c r="H24" s="22">
        <v>347025</v>
      </c>
      <c r="I24" s="22">
        <v>-26016</v>
      </c>
      <c r="J24" s="79">
        <v>-7.4968662200129614</v>
      </c>
    </row>
    <row r="25" spans="1:10" s="13" customFormat="1" ht="14.25" customHeight="1" x14ac:dyDescent="0.2">
      <c r="A25" s="66" t="s">
        <v>546</v>
      </c>
      <c r="B25" s="22">
        <v>102736</v>
      </c>
      <c r="C25" s="22">
        <v>96617</v>
      </c>
      <c r="D25" s="22">
        <v>83017</v>
      </c>
      <c r="E25" s="77">
        <v>6.3332539822184515</v>
      </c>
      <c r="F25" s="77">
        <v>23.752966259922673</v>
      </c>
      <c r="G25" s="22">
        <v>334121</v>
      </c>
      <c r="H25" s="22">
        <v>318051</v>
      </c>
      <c r="I25" s="22">
        <v>16070</v>
      </c>
      <c r="J25" s="79">
        <v>5.0526487890306839</v>
      </c>
    </row>
    <row r="26" spans="1:10" s="13" customFormat="1" ht="14.25" customHeight="1" x14ac:dyDescent="0.2">
      <c r="A26" s="66" t="s">
        <v>534</v>
      </c>
      <c r="B26" s="22">
        <v>36720</v>
      </c>
      <c r="C26" s="22">
        <v>16108</v>
      </c>
      <c r="D26" s="22">
        <v>22056</v>
      </c>
      <c r="E26" s="77">
        <v>127.96126148497643</v>
      </c>
      <c r="F26" s="77">
        <v>66.485310119695328</v>
      </c>
      <c r="G26" s="22">
        <v>80164</v>
      </c>
      <c r="H26" s="22">
        <v>30653</v>
      </c>
      <c r="I26" s="22">
        <v>49511</v>
      </c>
      <c r="J26" s="79">
        <v>161.52089518154827</v>
      </c>
    </row>
    <row r="27" spans="1:10" s="13" customFormat="1" ht="14.25" customHeight="1" x14ac:dyDescent="0.2">
      <c r="A27" s="66" t="s">
        <v>531</v>
      </c>
      <c r="B27" s="22">
        <v>36349</v>
      </c>
      <c r="C27" s="22">
        <v>14795</v>
      </c>
      <c r="D27" s="22">
        <v>29072</v>
      </c>
      <c r="E27" s="77">
        <v>145.68435282189932</v>
      </c>
      <c r="F27" s="77">
        <v>25.030957622454594</v>
      </c>
      <c r="G27" s="22">
        <v>86148</v>
      </c>
      <c r="H27" s="22">
        <v>47247</v>
      </c>
      <c r="I27" s="22">
        <v>38901</v>
      </c>
      <c r="J27" s="79">
        <v>82.335386373738004</v>
      </c>
    </row>
    <row r="28" spans="1:10" s="13" customFormat="1" ht="14.25" customHeight="1" x14ac:dyDescent="0.2">
      <c r="A28" s="66" t="s">
        <v>532</v>
      </c>
      <c r="B28" s="22">
        <v>8562</v>
      </c>
      <c r="C28" s="22">
        <v>921</v>
      </c>
      <c r="D28" s="22">
        <v>7563</v>
      </c>
      <c r="E28" s="77">
        <v>829.6416938110749</v>
      </c>
      <c r="F28" s="77">
        <v>13.209044030146771</v>
      </c>
      <c r="G28" s="22">
        <v>17239</v>
      </c>
      <c r="H28" s="22">
        <v>23526</v>
      </c>
      <c r="I28" s="22">
        <v>-6287</v>
      </c>
      <c r="J28" s="79">
        <v>-26.723624925614203</v>
      </c>
    </row>
    <row r="29" spans="1:10" s="13" customFormat="1" ht="14.25" customHeight="1" x14ac:dyDescent="0.2">
      <c r="A29" s="66" t="s">
        <v>538</v>
      </c>
      <c r="B29" s="22">
        <v>7695</v>
      </c>
      <c r="C29" s="22">
        <v>5656</v>
      </c>
      <c r="D29" s="22">
        <v>7159</v>
      </c>
      <c r="E29" s="77">
        <v>36.050212164073571</v>
      </c>
      <c r="F29" s="77">
        <v>7.4870792010057272</v>
      </c>
      <c r="G29" s="22">
        <v>16170</v>
      </c>
      <c r="H29" s="22">
        <v>18942</v>
      </c>
      <c r="I29" s="22">
        <v>-2772</v>
      </c>
      <c r="J29" s="79">
        <v>-14.634146341463421</v>
      </c>
    </row>
    <row r="30" spans="1:10" s="13" customFormat="1" ht="14.25" customHeight="1" x14ac:dyDescent="0.2">
      <c r="A30" s="61" t="s">
        <v>63</v>
      </c>
      <c r="B30" s="62" t="s">
        <v>7</v>
      </c>
      <c r="C30" s="62" t="s">
        <v>7</v>
      </c>
      <c r="D30" s="62">
        <v>3037</v>
      </c>
      <c r="E30" s="77" t="s">
        <v>410</v>
      </c>
      <c r="F30" s="77">
        <v>-100</v>
      </c>
      <c r="G30" s="62" t="s">
        <v>7</v>
      </c>
      <c r="H30" s="62">
        <v>3037</v>
      </c>
      <c r="I30" s="62">
        <v>-3037</v>
      </c>
      <c r="J30" s="79">
        <v>-100</v>
      </c>
    </row>
    <row r="31" spans="1:10" s="13" customFormat="1" ht="18.75" customHeight="1" x14ac:dyDescent="0.2">
      <c r="A31" s="2"/>
      <c r="B31" s="68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8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1304571</v>
      </c>
      <c r="C33" s="21">
        <v>758154</v>
      </c>
      <c r="D33" s="21">
        <v>1029946</v>
      </c>
      <c r="E33" s="76">
        <v>72.07203285875957</v>
      </c>
      <c r="F33" s="76">
        <v>26.664019278680627</v>
      </c>
      <c r="G33" s="21">
        <v>3213709</v>
      </c>
      <c r="H33" s="21">
        <v>3184892</v>
      </c>
      <c r="I33" s="21">
        <v>28817</v>
      </c>
      <c r="J33" s="78">
        <v>0.90480305140646067</v>
      </c>
    </row>
    <row r="34" spans="1:10" s="13" customFormat="1" ht="14.25" customHeight="1" x14ac:dyDescent="0.2">
      <c r="A34" s="40" t="s">
        <v>39</v>
      </c>
      <c r="B34" s="21">
        <v>778683</v>
      </c>
      <c r="C34" s="21">
        <v>435701</v>
      </c>
      <c r="D34" s="21">
        <v>609329</v>
      </c>
      <c r="E34" s="76">
        <v>78.719580629835605</v>
      </c>
      <c r="F34" s="76">
        <v>27.793523695737449</v>
      </c>
      <c r="G34" s="21">
        <v>1789834</v>
      </c>
      <c r="H34" s="21">
        <v>1805485</v>
      </c>
      <c r="I34" s="21">
        <v>-15651</v>
      </c>
      <c r="J34" s="78">
        <v>-0.86685848954712696</v>
      </c>
    </row>
    <row r="35" spans="1:10" s="13" customFormat="1" ht="14.25" customHeight="1" x14ac:dyDescent="0.2">
      <c r="A35" s="65" t="s">
        <v>363</v>
      </c>
      <c r="B35" s="22"/>
      <c r="C35" s="22"/>
      <c r="D35" s="22"/>
      <c r="E35" s="77"/>
      <c r="F35" s="77"/>
      <c r="G35" s="22"/>
      <c r="H35" s="22"/>
      <c r="I35" s="22"/>
      <c r="J35" s="79"/>
    </row>
    <row r="36" spans="1:10" s="13" customFormat="1" ht="14.25" customHeight="1" x14ac:dyDescent="0.2">
      <c r="A36" s="61" t="s">
        <v>529</v>
      </c>
      <c r="B36" s="22">
        <v>124610</v>
      </c>
      <c r="C36" s="22">
        <v>77579</v>
      </c>
      <c r="D36" s="22">
        <v>87350</v>
      </c>
      <c r="E36" s="77">
        <v>60.623364570308979</v>
      </c>
      <c r="F36" s="77">
        <v>42.655981682884942</v>
      </c>
      <c r="G36" s="22">
        <v>293884</v>
      </c>
      <c r="H36" s="22">
        <v>269221</v>
      </c>
      <c r="I36" s="22">
        <v>24663</v>
      </c>
      <c r="J36" s="79">
        <v>9.1608752660453661</v>
      </c>
    </row>
    <row r="37" spans="1:10" s="13" customFormat="1" ht="14.25" customHeight="1" x14ac:dyDescent="0.2">
      <c r="A37" s="61" t="s">
        <v>573</v>
      </c>
      <c r="B37" s="22">
        <v>97726</v>
      </c>
      <c r="C37" s="22">
        <v>63801</v>
      </c>
      <c r="D37" s="22">
        <v>80264</v>
      </c>
      <c r="E37" s="77">
        <v>53.173147756304758</v>
      </c>
      <c r="F37" s="77">
        <v>21.755706169640177</v>
      </c>
      <c r="G37" s="22">
        <v>252187</v>
      </c>
      <c r="H37" s="22">
        <v>241256</v>
      </c>
      <c r="I37" s="22">
        <v>10931</v>
      </c>
      <c r="J37" s="79">
        <v>4.530871771064767</v>
      </c>
    </row>
    <row r="38" spans="1:10" s="13" customFormat="1" ht="14.25" customHeight="1" x14ac:dyDescent="0.2">
      <c r="A38" s="61" t="s">
        <v>574</v>
      </c>
      <c r="B38" s="22">
        <v>70007</v>
      </c>
      <c r="C38" s="22">
        <v>41702</v>
      </c>
      <c r="D38" s="22">
        <v>48834</v>
      </c>
      <c r="E38" s="77">
        <v>67.874442472783073</v>
      </c>
      <c r="F38" s="77">
        <v>43.357087275259033</v>
      </c>
      <c r="G38" s="22">
        <v>175185</v>
      </c>
      <c r="H38" s="22">
        <v>160266</v>
      </c>
      <c r="I38" s="22">
        <v>14919</v>
      </c>
      <c r="J38" s="79">
        <v>9.308898955486498</v>
      </c>
    </row>
    <row r="39" spans="1:10" s="13" customFormat="1" ht="14.25" customHeight="1" x14ac:dyDescent="0.2">
      <c r="A39" s="61" t="s">
        <v>516</v>
      </c>
      <c r="B39" s="22">
        <v>52141</v>
      </c>
      <c r="C39" s="22">
        <v>36922</v>
      </c>
      <c r="D39" s="22">
        <v>39630</v>
      </c>
      <c r="E39" s="77">
        <v>41.219327230377559</v>
      </c>
      <c r="F39" s="77">
        <v>31.569518041887449</v>
      </c>
      <c r="G39" s="22">
        <v>135009</v>
      </c>
      <c r="H39" s="22">
        <v>126378</v>
      </c>
      <c r="I39" s="22">
        <v>8631</v>
      </c>
      <c r="J39" s="79">
        <v>6.8295114656032041</v>
      </c>
    </row>
    <row r="40" spans="1:10" s="13" customFormat="1" ht="14.25" customHeight="1" x14ac:dyDescent="0.2">
      <c r="A40" s="61" t="s">
        <v>576</v>
      </c>
      <c r="B40" s="22">
        <v>52141</v>
      </c>
      <c r="C40" s="22">
        <v>36922</v>
      </c>
      <c r="D40" s="22">
        <v>39630</v>
      </c>
      <c r="E40" s="77">
        <v>41.219327230377559</v>
      </c>
      <c r="F40" s="77">
        <v>31.569518041887449</v>
      </c>
      <c r="G40" s="22">
        <v>133873</v>
      </c>
      <c r="H40" s="22">
        <v>126378</v>
      </c>
      <c r="I40" s="22">
        <v>7495</v>
      </c>
      <c r="J40" s="79">
        <v>5.930620835904989</v>
      </c>
    </row>
    <row r="41" spans="1:10" s="13" customFormat="1" ht="14.25" customHeight="1" x14ac:dyDescent="0.2">
      <c r="A41" s="61" t="s">
        <v>575</v>
      </c>
      <c r="B41" s="22">
        <v>51480</v>
      </c>
      <c r="C41" s="22">
        <v>31868</v>
      </c>
      <c r="D41" s="22">
        <v>40405</v>
      </c>
      <c r="E41" s="77">
        <v>61.541358102171444</v>
      </c>
      <c r="F41" s="77">
        <v>27.409974013117179</v>
      </c>
      <c r="G41" s="22">
        <v>131576</v>
      </c>
      <c r="H41" s="22">
        <v>156237</v>
      </c>
      <c r="I41" s="22">
        <v>-24661</v>
      </c>
      <c r="J41" s="79">
        <v>-15.784353258191089</v>
      </c>
    </row>
    <row r="42" spans="1:10" s="13" customFormat="1" ht="14.25" customHeight="1" x14ac:dyDescent="0.2">
      <c r="A42" s="61" t="s">
        <v>577</v>
      </c>
      <c r="B42" s="22">
        <v>46389</v>
      </c>
      <c r="C42" s="22">
        <v>22765</v>
      </c>
      <c r="D42" s="22">
        <v>33267</v>
      </c>
      <c r="E42" s="77">
        <v>103.77333626180541</v>
      </c>
      <c r="F42" s="77">
        <v>39.444494544142856</v>
      </c>
      <c r="G42" s="22">
        <v>99248</v>
      </c>
      <c r="H42" s="22">
        <v>94102</v>
      </c>
      <c r="I42" s="22">
        <v>5146</v>
      </c>
      <c r="J42" s="79">
        <v>5.4685341438014206</v>
      </c>
    </row>
    <row r="43" spans="1:10" s="13" customFormat="1" ht="14.25" customHeight="1" x14ac:dyDescent="0.2">
      <c r="A43" s="61" t="s">
        <v>578</v>
      </c>
      <c r="B43" s="22">
        <v>45297</v>
      </c>
      <c r="C43" s="22">
        <v>22710</v>
      </c>
      <c r="D43" s="22">
        <v>29173</v>
      </c>
      <c r="E43" s="77">
        <v>99.458388375165129</v>
      </c>
      <c r="F43" s="77">
        <v>55.270284166866617</v>
      </c>
      <c r="G43" s="22">
        <v>93267</v>
      </c>
      <c r="H43" s="22">
        <v>86815</v>
      </c>
      <c r="I43" s="22">
        <v>6452</v>
      </c>
      <c r="J43" s="79">
        <v>7.4318954097794148</v>
      </c>
    </row>
    <row r="44" spans="1:10" s="13" customFormat="1" ht="14.25" customHeight="1" x14ac:dyDescent="0.2">
      <c r="A44" s="40" t="s">
        <v>45</v>
      </c>
      <c r="B44" s="21">
        <v>525888</v>
      </c>
      <c r="C44" s="21">
        <v>322453</v>
      </c>
      <c r="D44" s="21">
        <v>420617</v>
      </c>
      <c r="E44" s="76">
        <v>63.0898146396529</v>
      </c>
      <c r="F44" s="76">
        <v>25.027756842923623</v>
      </c>
      <c r="G44" s="21">
        <v>1423875</v>
      </c>
      <c r="H44" s="21">
        <v>1379407</v>
      </c>
      <c r="I44" s="21">
        <v>44468</v>
      </c>
      <c r="J44" s="78">
        <v>3.2237040989352579</v>
      </c>
    </row>
    <row r="45" spans="1:10" s="13" customFormat="1" ht="14.25" customHeight="1" x14ac:dyDescent="0.2">
      <c r="A45" s="61" t="s">
        <v>54</v>
      </c>
      <c r="B45" s="62">
        <v>525888</v>
      </c>
      <c r="C45" s="62">
        <v>322453</v>
      </c>
      <c r="D45" s="62">
        <v>420617</v>
      </c>
      <c r="E45" s="77">
        <v>63.0898146396529</v>
      </c>
      <c r="F45" s="77">
        <v>25.027756842923623</v>
      </c>
      <c r="G45" s="62">
        <v>1423875</v>
      </c>
      <c r="H45" s="62">
        <v>1379407</v>
      </c>
      <c r="I45" s="62">
        <v>44468</v>
      </c>
      <c r="J45" s="79">
        <v>3.2237040989352579</v>
      </c>
    </row>
    <row r="46" spans="1:10" s="13" customFormat="1" ht="14.25" customHeight="1" x14ac:dyDescent="0.2">
      <c r="A46" s="67" t="s">
        <v>37</v>
      </c>
      <c r="B46" s="22"/>
      <c r="C46" s="22"/>
      <c r="D46" s="22"/>
      <c r="E46" s="77"/>
      <c r="F46" s="77"/>
      <c r="G46" s="22"/>
      <c r="H46" s="22"/>
      <c r="I46" s="22"/>
      <c r="J46" s="79"/>
    </row>
    <row r="47" spans="1:10" s="13" customFormat="1" ht="14.25" customHeight="1" x14ac:dyDescent="0.2">
      <c r="A47" s="66" t="s">
        <v>533</v>
      </c>
      <c r="B47" s="22">
        <v>359506</v>
      </c>
      <c r="C47" s="22">
        <v>217818</v>
      </c>
      <c r="D47" s="22">
        <v>280536</v>
      </c>
      <c r="E47" s="77">
        <v>65.048802211020217</v>
      </c>
      <c r="F47" s="77">
        <v>28.149684888926913</v>
      </c>
      <c r="G47" s="22">
        <v>975500</v>
      </c>
      <c r="H47" s="22">
        <v>965744</v>
      </c>
      <c r="I47" s="22">
        <v>9756</v>
      </c>
      <c r="J47" s="79">
        <v>1.0102056031412019</v>
      </c>
    </row>
    <row r="48" spans="1:10" s="13" customFormat="1" ht="14.25" customHeight="1" x14ac:dyDescent="0.2">
      <c r="A48" s="66" t="s">
        <v>530</v>
      </c>
      <c r="B48" s="22">
        <v>61601</v>
      </c>
      <c r="C48" s="22">
        <v>35064</v>
      </c>
      <c r="D48" s="22">
        <v>58585</v>
      </c>
      <c r="E48" s="77">
        <v>75.68161076887975</v>
      </c>
      <c r="F48" s="77">
        <v>5.1480754459332587</v>
      </c>
      <c r="G48" s="22">
        <v>159431</v>
      </c>
      <c r="H48" s="22">
        <v>178304</v>
      </c>
      <c r="I48" s="22">
        <v>-18873</v>
      </c>
      <c r="J48" s="79">
        <v>-10.584731694185209</v>
      </c>
    </row>
    <row r="49" spans="1:10" s="13" customFormat="1" ht="14.25" customHeight="1" x14ac:dyDescent="0.2">
      <c r="A49" s="66" t="s">
        <v>546</v>
      </c>
      <c r="B49" s="22">
        <v>52058</v>
      </c>
      <c r="C49" s="22">
        <v>46749</v>
      </c>
      <c r="D49" s="22">
        <v>40140</v>
      </c>
      <c r="E49" s="77">
        <v>11.356392650110166</v>
      </c>
      <c r="F49" s="77">
        <v>29.691081215744873</v>
      </c>
      <c r="G49" s="22">
        <v>165844</v>
      </c>
      <c r="H49" s="22">
        <v>157365</v>
      </c>
      <c r="I49" s="22">
        <v>8479</v>
      </c>
      <c r="J49" s="79">
        <v>5.3881104438725345</v>
      </c>
    </row>
    <row r="50" spans="1:10" s="13" customFormat="1" ht="14.25" customHeight="1" x14ac:dyDescent="0.2">
      <c r="A50" s="66" t="s">
        <v>531</v>
      </c>
      <c r="B50" s="22">
        <v>25376</v>
      </c>
      <c r="C50" s="22">
        <v>14795</v>
      </c>
      <c r="D50" s="22">
        <v>25497</v>
      </c>
      <c r="E50" s="77">
        <v>71.517404528556938</v>
      </c>
      <c r="F50" s="77">
        <v>-0.47456563517276606</v>
      </c>
      <c r="G50" s="22">
        <v>74085</v>
      </c>
      <c r="H50" s="22">
        <v>41595</v>
      </c>
      <c r="I50" s="22">
        <v>32490</v>
      </c>
      <c r="J50" s="79">
        <v>78.110349801658856</v>
      </c>
    </row>
    <row r="51" spans="1:10" s="13" customFormat="1" ht="14.25" customHeight="1" x14ac:dyDescent="0.2">
      <c r="A51" s="66" t="s">
        <v>534</v>
      </c>
      <c r="B51" s="22">
        <v>13192</v>
      </c>
      <c r="C51" s="22" t="s">
        <v>7</v>
      </c>
      <c r="D51" s="22" t="s">
        <v>7</v>
      </c>
      <c r="E51" s="77" t="s">
        <v>410</v>
      </c>
      <c r="F51" s="77" t="s">
        <v>410</v>
      </c>
      <c r="G51" s="22">
        <v>13192</v>
      </c>
      <c r="H51" s="22">
        <v>1080</v>
      </c>
      <c r="I51" s="22">
        <v>12112</v>
      </c>
      <c r="J51" s="79">
        <v>1121.4814814814815</v>
      </c>
    </row>
    <row r="52" spans="1:10" s="13" customFormat="1" ht="14.25" customHeight="1" x14ac:dyDescent="0.2">
      <c r="A52" s="66" t="s">
        <v>532</v>
      </c>
      <c r="B52" s="22">
        <v>4576</v>
      </c>
      <c r="C52" s="22">
        <v>460</v>
      </c>
      <c r="D52" s="22">
        <v>4109</v>
      </c>
      <c r="E52" s="77">
        <v>894.78260869565213</v>
      </c>
      <c r="F52" s="77">
        <v>11.365295692382588</v>
      </c>
      <c r="G52" s="22">
        <v>9289</v>
      </c>
      <c r="H52" s="22">
        <v>12677</v>
      </c>
      <c r="I52" s="22">
        <v>-3388</v>
      </c>
      <c r="J52" s="79">
        <v>-26.7255659856433</v>
      </c>
    </row>
    <row r="53" spans="1:10" s="13" customFormat="1" ht="14.25" customHeight="1" x14ac:dyDescent="0.2">
      <c r="A53" s="66" t="s">
        <v>538</v>
      </c>
      <c r="B53" s="22">
        <v>3541</v>
      </c>
      <c r="C53" s="22">
        <v>2904</v>
      </c>
      <c r="D53" s="22">
        <v>3654</v>
      </c>
      <c r="E53" s="77">
        <v>21.935261707988985</v>
      </c>
      <c r="F53" s="77">
        <v>-3.0925013683634432</v>
      </c>
      <c r="G53" s="22">
        <v>7898</v>
      </c>
      <c r="H53" s="22">
        <v>9549</v>
      </c>
      <c r="I53" s="22">
        <v>-1651</v>
      </c>
      <c r="J53" s="79">
        <v>-17.289768562153114</v>
      </c>
    </row>
    <row r="54" spans="1:10" s="13" customFormat="1" ht="14.25" customHeight="1" x14ac:dyDescent="0.2">
      <c r="A54" s="61" t="s">
        <v>63</v>
      </c>
      <c r="B54" s="62" t="s">
        <v>7</v>
      </c>
      <c r="C54" s="62" t="s">
        <v>7</v>
      </c>
      <c r="D54" s="62" t="s">
        <v>7</v>
      </c>
      <c r="E54" s="77" t="s">
        <v>410</v>
      </c>
      <c r="F54" s="77" t="s">
        <v>410</v>
      </c>
      <c r="G54" s="62" t="s">
        <v>7</v>
      </c>
      <c r="H54" s="62" t="s">
        <v>7</v>
      </c>
      <c r="I54" s="62" t="s">
        <v>7</v>
      </c>
      <c r="J54" s="79" t="s">
        <v>410</v>
      </c>
    </row>
    <row r="55" spans="1:10" s="13" customFormat="1" ht="18.75" customHeight="1" x14ac:dyDescent="0.2">
      <c r="A55" s="2"/>
      <c r="B55" s="68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1289472</v>
      </c>
      <c r="C56" s="21">
        <v>759563</v>
      </c>
      <c r="D56" s="21">
        <v>1015416</v>
      </c>
      <c r="E56" s="76">
        <v>69.764983286442344</v>
      </c>
      <c r="F56" s="76">
        <v>26.989529414545373</v>
      </c>
      <c r="G56" s="21">
        <v>3178061</v>
      </c>
      <c r="H56" s="21">
        <v>3152140</v>
      </c>
      <c r="I56" s="21">
        <v>25921</v>
      </c>
      <c r="J56" s="78">
        <v>0.82233022644932419</v>
      </c>
    </row>
    <row r="57" spans="1:10" s="13" customFormat="1" ht="14.25" customHeight="1" x14ac:dyDescent="0.2">
      <c r="A57" s="40" t="s">
        <v>39</v>
      </c>
      <c r="B57" s="21">
        <v>778093</v>
      </c>
      <c r="C57" s="21">
        <v>435932</v>
      </c>
      <c r="D57" s="21">
        <v>606760</v>
      </c>
      <c r="E57" s="76">
        <v>78.489535065101904</v>
      </c>
      <c r="F57" s="76">
        <v>28.237359087612901</v>
      </c>
      <c r="G57" s="21">
        <v>1790383</v>
      </c>
      <c r="H57" s="21">
        <v>1807818</v>
      </c>
      <c r="I57" s="21">
        <v>-17435</v>
      </c>
      <c r="J57" s="78">
        <v>-0.96442230357260428</v>
      </c>
    </row>
    <row r="58" spans="1:10" s="13" customFormat="1" ht="14.25" customHeight="1" x14ac:dyDescent="0.2">
      <c r="A58" s="65" t="s">
        <v>363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1" t="s">
        <v>529</v>
      </c>
      <c r="B59" s="22">
        <v>114349</v>
      </c>
      <c r="C59" s="22">
        <v>71918</v>
      </c>
      <c r="D59" s="22">
        <v>90498</v>
      </c>
      <c r="E59" s="77">
        <v>58.999137907060828</v>
      </c>
      <c r="F59" s="77">
        <v>26.35527856969216</v>
      </c>
      <c r="G59" s="22">
        <v>289748</v>
      </c>
      <c r="H59" s="22">
        <v>276022</v>
      </c>
      <c r="I59" s="22">
        <v>13726</v>
      </c>
      <c r="J59" s="79">
        <v>4.9727920238241836</v>
      </c>
    </row>
    <row r="60" spans="1:10" s="13" customFormat="1" ht="14.25" customHeight="1" x14ac:dyDescent="0.2">
      <c r="A60" s="61" t="s">
        <v>573</v>
      </c>
      <c r="B60" s="22">
        <v>106887</v>
      </c>
      <c r="C60" s="22">
        <v>68398</v>
      </c>
      <c r="D60" s="22">
        <v>74440</v>
      </c>
      <c r="E60" s="77">
        <v>56.272113219684798</v>
      </c>
      <c r="F60" s="77">
        <v>43.588124664159039</v>
      </c>
      <c r="G60" s="22">
        <v>258032</v>
      </c>
      <c r="H60" s="22">
        <v>236139</v>
      </c>
      <c r="I60" s="22">
        <v>21893</v>
      </c>
      <c r="J60" s="79">
        <v>9.2712343153820314</v>
      </c>
    </row>
    <row r="61" spans="1:10" s="13" customFormat="1" ht="14.25" customHeight="1" x14ac:dyDescent="0.2">
      <c r="A61" s="61" t="s">
        <v>574</v>
      </c>
      <c r="B61" s="22">
        <v>65283</v>
      </c>
      <c r="C61" s="22">
        <v>39625</v>
      </c>
      <c r="D61" s="22">
        <v>52212</v>
      </c>
      <c r="E61" s="77">
        <v>64.752050473186131</v>
      </c>
      <c r="F61" s="77">
        <v>25.034474833371647</v>
      </c>
      <c r="G61" s="22">
        <v>167687</v>
      </c>
      <c r="H61" s="22">
        <v>194240</v>
      </c>
      <c r="I61" s="22">
        <v>-26553</v>
      </c>
      <c r="J61" s="79">
        <v>-13.67020181219111</v>
      </c>
    </row>
    <row r="62" spans="1:10" s="13" customFormat="1" ht="14.25" customHeight="1" x14ac:dyDescent="0.2">
      <c r="A62" s="61" t="s">
        <v>575</v>
      </c>
      <c r="B62" s="22">
        <v>53299</v>
      </c>
      <c r="C62" s="22">
        <v>33123</v>
      </c>
      <c r="D62" s="22">
        <v>37912</v>
      </c>
      <c r="E62" s="77">
        <v>60.912356972496468</v>
      </c>
      <c r="F62" s="77">
        <v>40.586094112681991</v>
      </c>
      <c r="G62" s="22">
        <v>136641</v>
      </c>
      <c r="H62" s="22">
        <v>126145</v>
      </c>
      <c r="I62" s="22">
        <v>10496</v>
      </c>
      <c r="J62" s="79">
        <v>8.3205834555471796</v>
      </c>
    </row>
    <row r="63" spans="1:10" s="13" customFormat="1" ht="14.25" customHeight="1" x14ac:dyDescent="0.2">
      <c r="A63" s="61" t="s">
        <v>576</v>
      </c>
      <c r="B63" s="22">
        <v>52141</v>
      </c>
      <c r="C63" s="22">
        <v>36922</v>
      </c>
      <c r="D63" s="22">
        <v>39630</v>
      </c>
      <c r="E63" s="77">
        <v>41.219327230377559</v>
      </c>
      <c r="F63" s="77">
        <v>31.569518041887449</v>
      </c>
      <c r="G63" s="22">
        <v>135009</v>
      </c>
      <c r="H63" s="22">
        <v>126378</v>
      </c>
      <c r="I63" s="22">
        <v>8631</v>
      </c>
      <c r="J63" s="79">
        <v>6.8295114656032041</v>
      </c>
    </row>
    <row r="64" spans="1:10" s="13" customFormat="1" ht="14.25" customHeight="1" x14ac:dyDescent="0.2">
      <c r="A64" s="61" t="s">
        <v>516</v>
      </c>
      <c r="B64" s="22">
        <v>52141</v>
      </c>
      <c r="C64" s="22">
        <v>36922</v>
      </c>
      <c r="D64" s="22">
        <v>39630</v>
      </c>
      <c r="E64" s="77">
        <v>41.219327230377559</v>
      </c>
      <c r="F64" s="77">
        <v>31.569518041887449</v>
      </c>
      <c r="G64" s="22">
        <v>133873</v>
      </c>
      <c r="H64" s="22">
        <v>126378</v>
      </c>
      <c r="I64" s="22">
        <v>7495</v>
      </c>
      <c r="J64" s="79">
        <v>5.930620835904989</v>
      </c>
    </row>
    <row r="65" spans="1:10" s="13" customFormat="1" ht="14.25" customHeight="1" x14ac:dyDescent="0.2">
      <c r="A65" s="61" t="s">
        <v>577</v>
      </c>
      <c r="B65" s="22">
        <v>46683</v>
      </c>
      <c r="C65" s="22">
        <v>23248</v>
      </c>
      <c r="D65" s="22">
        <v>31050</v>
      </c>
      <c r="E65" s="77">
        <v>100.8043702684102</v>
      </c>
      <c r="F65" s="77">
        <v>50.347826086956502</v>
      </c>
      <c r="G65" s="22">
        <v>95451</v>
      </c>
      <c r="H65" s="22">
        <v>90845</v>
      </c>
      <c r="I65" s="22">
        <v>4606</v>
      </c>
      <c r="J65" s="79">
        <v>5.0701744730034619</v>
      </c>
    </row>
    <row r="66" spans="1:10" s="13" customFormat="1" ht="14.25" customHeight="1" x14ac:dyDescent="0.2">
      <c r="A66" s="61" t="s">
        <v>578</v>
      </c>
      <c r="B66" s="22">
        <v>45003</v>
      </c>
      <c r="C66" s="22">
        <v>21927</v>
      </c>
      <c r="D66" s="22">
        <v>31484</v>
      </c>
      <c r="E66" s="77">
        <v>105.24011492680256</v>
      </c>
      <c r="F66" s="77">
        <v>42.939270740693672</v>
      </c>
      <c r="G66" s="22">
        <v>96764</v>
      </c>
      <c r="H66" s="22">
        <v>91226</v>
      </c>
      <c r="I66" s="22">
        <v>5538</v>
      </c>
      <c r="J66" s="79">
        <v>6.0706377567798739</v>
      </c>
    </row>
    <row r="67" spans="1:10" s="13" customFormat="1" ht="14.25" customHeight="1" x14ac:dyDescent="0.2">
      <c r="A67" s="40" t="s">
        <v>45</v>
      </c>
      <c r="B67" s="21">
        <v>511379</v>
      </c>
      <c r="C67" s="21">
        <v>323631</v>
      </c>
      <c r="D67" s="21">
        <v>408656</v>
      </c>
      <c r="E67" s="76">
        <v>58.012983923048154</v>
      </c>
      <c r="F67" s="76">
        <v>25.136789867272242</v>
      </c>
      <c r="G67" s="21">
        <v>1387678</v>
      </c>
      <c r="H67" s="21">
        <v>1344322</v>
      </c>
      <c r="I67" s="21">
        <v>43356</v>
      </c>
      <c r="J67" s="78">
        <v>3.2251201721016116</v>
      </c>
    </row>
    <row r="68" spans="1:10" s="13" customFormat="1" ht="14.25" customHeight="1" x14ac:dyDescent="0.2">
      <c r="A68" s="61" t="s">
        <v>54</v>
      </c>
      <c r="B68" s="62">
        <v>511379</v>
      </c>
      <c r="C68" s="62">
        <v>323631</v>
      </c>
      <c r="D68" s="62">
        <v>405619</v>
      </c>
      <c r="E68" s="77">
        <v>58.012983923048154</v>
      </c>
      <c r="F68" s="77">
        <v>26.073729287829224</v>
      </c>
      <c r="G68" s="62">
        <v>1387678</v>
      </c>
      <c r="H68" s="62">
        <v>1341285</v>
      </c>
      <c r="I68" s="62">
        <v>46393</v>
      </c>
      <c r="J68" s="79">
        <v>3.4588472994180961</v>
      </c>
    </row>
    <row r="69" spans="1:10" s="13" customFormat="1" ht="14.25" customHeight="1" x14ac:dyDescent="0.2">
      <c r="A69" s="67" t="s">
        <v>37</v>
      </c>
      <c r="B69" s="22"/>
      <c r="C69" s="22"/>
      <c r="D69" s="22"/>
      <c r="E69" s="77"/>
      <c r="F69" s="77"/>
      <c r="G69" s="22"/>
      <c r="H69" s="22"/>
      <c r="I69" s="22"/>
      <c r="J69" s="79"/>
    </row>
    <row r="70" spans="1:10" s="13" customFormat="1" ht="14.25" customHeight="1" x14ac:dyDescent="0.2">
      <c r="A70" s="66" t="s">
        <v>533</v>
      </c>
      <c r="B70" s="22">
        <v>347675</v>
      </c>
      <c r="C70" s="22">
        <v>213749</v>
      </c>
      <c r="D70" s="22">
        <v>274389</v>
      </c>
      <c r="E70" s="77">
        <v>62.655731722721526</v>
      </c>
      <c r="F70" s="77">
        <v>26.708796635433643</v>
      </c>
      <c r="G70" s="22">
        <v>941045</v>
      </c>
      <c r="H70" s="22">
        <v>940831</v>
      </c>
      <c r="I70" s="22">
        <v>214</v>
      </c>
      <c r="J70" s="79">
        <v>2.2745849148250841E-2</v>
      </c>
    </row>
    <row r="71" spans="1:10" s="13" customFormat="1" ht="14.25" customHeight="1" x14ac:dyDescent="0.2">
      <c r="A71" s="66" t="s">
        <v>530</v>
      </c>
      <c r="B71" s="22">
        <v>61639</v>
      </c>
      <c r="C71" s="22">
        <v>36093</v>
      </c>
      <c r="D71" s="22">
        <v>49739</v>
      </c>
      <c r="E71" s="77">
        <v>70.778267254038184</v>
      </c>
      <c r="F71" s="77">
        <v>23.924887914915871</v>
      </c>
      <c r="G71" s="22">
        <v>161578</v>
      </c>
      <c r="H71" s="22">
        <v>168721</v>
      </c>
      <c r="I71" s="22">
        <v>-7143</v>
      </c>
      <c r="J71" s="79">
        <v>-4.2336164437147659</v>
      </c>
    </row>
    <row r="72" spans="1:10" s="13" customFormat="1" ht="14.25" customHeight="1" x14ac:dyDescent="0.2">
      <c r="A72" s="66" t="s">
        <v>546</v>
      </c>
      <c r="B72" s="22">
        <v>50678</v>
      </c>
      <c r="C72" s="22">
        <v>49868</v>
      </c>
      <c r="D72" s="22">
        <v>42877</v>
      </c>
      <c r="E72" s="77">
        <v>1.6242881206384823</v>
      </c>
      <c r="F72" s="77">
        <v>18.193903491382329</v>
      </c>
      <c r="G72" s="22">
        <v>168277</v>
      </c>
      <c r="H72" s="22">
        <v>160686</v>
      </c>
      <c r="I72" s="22">
        <v>7591</v>
      </c>
      <c r="J72" s="79">
        <v>4.7241203340676776</v>
      </c>
    </row>
    <row r="73" spans="1:10" s="13" customFormat="1" ht="14.25" customHeight="1" x14ac:dyDescent="0.2">
      <c r="A73" s="66" t="s">
        <v>534</v>
      </c>
      <c r="B73" s="22">
        <v>23528</v>
      </c>
      <c r="C73" s="22">
        <v>16108</v>
      </c>
      <c r="D73" s="22">
        <v>22056</v>
      </c>
      <c r="E73" s="77">
        <v>46.064067544077488</v>
      </c>
      <c r="F73" s="77">
        <v>6.6739209285455274</v>
      </c>
      <c r="G73" s="22">
        <v>66972</v>
      </c>
      <c r="H73" s="22">
        <v>29573</v>
      </c>
      <c r="I73" s="22">
        <v>37399</v>
      </c>
      <c r="J73" s="79">
        <v>126.46332803570823</v>
      </c>
    </row>
    <row r="74" spans="1:10" s="13" customFormat="1" ht="14.25" customHeight="1" x14ac:dyDescent="0.2">
      <c r="A74" s="66" t="s">
        <v>531</v>
      </c>
      <c r="B74" s="22">
        <v>10973</v>
      </c>
      <c r="C74" s="22" t="s">
        <v>7</v>
      </c>
      <c r="D74" s="22">
        <v>3575</v>
      </c>
      <c r="E74" s="77" t="s">
        <v>410</v>
      </c>
      <c r="F74" s="77">
        <v>206.93706293706293</v>
      </c>
      <c r="G74" s="22">
        <v>12063</v>
      </c>
      <c r="H74" s="22">
        <v>5652</v>
      </c>
      <c r="I74" s="22">
        <v>6411</v>
      </c>
      <c r="J74" s="79">
        <v>113.42887473460723</v>
      </c>
    </row>
    <row r="75" spans="1:10" s="13" customFormat="1" ht="14.25" customHeight="1" x14ac:dyDescent="0.2">
      <c r="A75" s="66" t="s">
        <v>538</v>
      </c>
      <c r="B75" s="22">
        <v>4154</v>
      </c>
      <c r="C75" s="22">
        <v>2752</v>
      </c>
      <c r="D75" s="22">
        <v>3505</v>
      </c>
      <c r="E75" s="77">
        <v>50.944767441860478</v>
      </c>
      <c r="F75" s="77">
        <v>18.516405135520685</v>
      </c>
      <c r="G75" s="22">
        <v>8272</v>
      </c>
      <c r="H75" s="22">
        <v>9393</v>
      </c>
      <c r="I75" s="22">
        <v>-1121</v>
      </c>
      <c r="J75" s="79">
        <v>-11.934419248376443</v>
      </c>
    </row>
    <row r="76" spans="1:10" s="13" customFormat="1" ht="14.25" customHeight="1" x14ac:dyDescent="0.2">
      <c r="A76" s="66" t="s">
        <v>532</v>
      </c>
      <c r="B76" s="22">
        <v>3986</v>
      </c>
      <c r="C76" s="22">
        <v>461</v>
      </c>
      <c r="D76" s="22">
        <v>3454</v>
      </c>
      <c r="E76" s="77">
        <v>764.64208242950099</v>
      </c>
      <c r="F76" s="77">
        <v>15.402431962941506</v>
      </c>
      <c r="G76" s="22">
        <v>7950</v>
      </c>
      <c r="H76" s="22">
        <v>10849</v>
      </c>
      <c r="I76" s="22">
        <v>-2899</v>
      </c>
      <c r="J76" s="79">
        <v>-26.72135680707899</v>
      </c>
    </row>
    <row r="77" spans="1:10" s="13" customFormat="1" ht="14.25" customHeight="1" x14ac:dyDescent="0.2">
      <c r="A77" s="61" t="s">
        <v>63</v>
      </c>
      <c r="B77" s="62" t="s">
        <v>7</v>
      </c>
      <c r="C77" s="62" t="s">
        <v>7</v>
      </c>
      <c r="D77" s="62">
        <v>3037</v>
      </c>
      <c r="E77" s="77" t="s">
        <v>410</v>
      </c>
      <c r="F77" s="77">
        <v>-100</v>
      </c>
      <c r="G77" s="62" t="s">
        <v>7</v>
      </c>
      <c r="H77" s="62">
        <v>3037</v>
      </c>
      <c r="I77" s="62">
        <v>-3037</v>
      </c>
      <c r="J77" s="79">
        <v>-100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7" t="s">
        <v>362</v>
      </c>
      <c r="B5" s="9">
        <v>2017</v>
      </c>
      <c r="C5" s="9">
        <v>2017</v>
      </c>
      <c r="D5" s="9">
        <v>2016</v>
      </c>
      <c r="E5" s="149" t="s">
        <v>0</v>
      </c>
      <c r="F5" s="149"/>
      <c r="G5" s="150" t="s">
        <v>586</v>
      </c>
      <c r="H5" s="151"/>
      <c r="I5" s="151"/>
      <c r="J5" s="151"/>
    </row>
    <row r="6" spans="1:10" s="10" customFormat="1" ht="30" customHeight="1" x14ac:dyDescent="0.2">
      <c r="A6" s="148"/>
      <c r="B6" s="9" t="s">
        <v>585</v>
      </c>
      <c r="C6" s="9" t="s">
        <v>587</v>
      </c>
      <c r="D6" s="9" t="s">
        <v>585</v>
      </c>
      <c r="E6" s="69" t="s">
        <v>1</v>
      </c>
      <c r="F6" s="69" t="s">
        <v>2</v>
      </c>
      <c r="G6" s="11">
        <v>2017</v>
      </c>
      <c r="H6" s="11">
        <v>2016</v>
      </c>
      <c r="I6" s="150" t="s">
        <v>3</v>
      </c>
      <c r="J6" s="151"/>
    </row>
    <row r="7" spans="1:10" s="10" customFormat="1" ht="18" customHeight="1" x14ac:dyDescent="0.2">
      <c r="A7" s="148"/>
      <c r="B7" s="168" t="s">
        <v>364</v>
      </c>
      <c r="C7" s="153"/>
      <c r="D7" s="153"/>
      <c r="E7" s="152" t="s">
        <v>5</v>
      </c>
      <c r="F7" s="148"/>
      <c r="G7" s="168" t="s">
        <v>364</v>
      </c>
      <c r="H7" s="153"/>
      <c r="I7" s="153"/>
      <c r="J7" s="12" t="s">
        <v>5</v>
      </c>
    </row>
    <row r="8" spans="1:10" s="13" customFormat="1" ht="18.75" customHeight="1" x14ac:dyDescent="0.2">
      <c r="B8" s="68" t="s">
        <v>359</v>
      </c>
    </row>
    <row r="9" spans="1:10" s="13" customFormat="1" ht="14.25" customHeight="1" x14ac:dyDescent="0.2">
      <c r="A9" s="17" t="s">
        <v>10</v>
      </c>
      <c r="B9" s="21">
        <v>2594043</v>
      </c>
      <c r="C9" s="21">
        <v>1517717</v>
      </c>
      <c r="D9" s="21">
        <v>2045362</v>
      </c>
      <c r="E9" s="76">
        <v>70.917437177023118</v>
      </c>
      <c r="F9" s="76">
        <v>26.825618154634739</v>
      </c>
      <c r="G9" s="21">
        <v>6391770</v>
      </c>
      <c r="H9" s="21">
        <v>6337032</v>
      </c>
      <c r="I9" s="21">
        <v>54738</v>
      </c>
      <c r="J9" s="76">
        <v>0.86377976314464888</v>
      </c>
    </row>
    <row r="10" spans="1:10" s="13" customFormat="1" ht="14.25" customHeight="1" x14ac:dyDescent="0.2">
      <c r="A10" s="71" t="s">
        <v>37</v>
      </c>
      <c r="B10" s="21"/>
      <c r="C10" s="21"/>
      <c r="D10" s="21"/>
      <c r="E10" s="76"/>
      <c r="F10" s="76"/>
      <c r="G10" s="21"/>
      <c r="H10" s="21"/>
      <c r="I10" s="21"/>
      <c r="J10" s="76"/>
    </row>
    <row r="11" spans="1:10" s="13" customFormat="1" ht="14.25" customHeight="1" x14ac:dyDescent="0.2">
      <c r="A11" s="64" t="s">
        <v>514</v>
      </c>
      <c r="B11" s="62">
        <v>529397</v>
      </c>
      <c r="C11" s="62">
        <v>336275</v>
      </c>
      <c r="D11" s="62">
        <v>435115</v>
      </c>
      <c r="E11" s="77">
        <v>57.429782172329197</v>
      </c>
      <c r="F11" s="77">
        <v>21.668294588786878</v>
      </c>
      <c r="G11" s="62">
        <v>1450962</v>
      </c>
      <c r="H11" s="62">
        <v>1474053</v>
      </c>
      <c r="I11" s="62">
        <v>-23091</v>
      </c>
      <c r="J11" s="77">
        <v>-1.5664972697725261</v>
      </c>
    </row>
    <row r="12" spans="1:10" s="13" customFormat="1" ht="14.25" customHeight="1" x14ac:dyDescent="0.2">
      <c r="A12" s="64" t="s">
        <v>529</v>
      </c>
      <c r="B12" s="62">
        <v>238959</v>
      </c>
      <c r="C12" s="62">
        <v>149497</v>
      </c>
      <c r="D12" s="62">
        <v>177848</v>
      </c>
      <c r="E12" s="77">
        <v>59.842003518465248</v>
      </c>
      <c r="F12" s="77">
        <v>34.361364760919457</v>
      </c>
      <c r="G12" s="62">
        <v>583632</v>
      </c>
      <c r="H12" s="62">
        <v>545243</v>
      </c>
      <c r="I12" s="62">
        <v>38389</v>
      </c>
      <c r="J12" s="77">
        <v>7.0407139568962975</v>
      </c>
    </row>
    <row r="13" spans="1:10" s="13" customFormat="1" ht="14.25" customHeight="1" x14ac:dyDescent="0.2">
      <c r="A13" s="64" t="s">
        <v>573</v>
      </c>
      <c r="B13" s="62">
        <v>204613</v>
      </c>
      <c r="C13" s="62">
        <v>132199</v>
      </c>
      <c r="D13" s="62">
        <v>154704</v>
      </c>
      <c r="E13" s="77">
        <v>54.77651116876828</v>
      </c>
      <c r="F13" s="77">
        <v>32.260962871031126</v>
      </c>
      <c r="G13" s="62">
        <v>510219</v>
      </c>
      <c r="H13" s="62">
        <v>477395</v>
      </c>
      <c r="I13" s="62">
        <v>32824</v>
      </c>
      <c r="J13" s="77">
        <v>6.8756480482619224</v>
      </c>
    </row>
    <row r="14" spans="1:10" s="13" customFormat="1" ht="14.25" customHeight="1" x14ac:dyDescent="0.2">
      <c r="A14" s="64" t="s">
        <v>509</v>
      </c>
      <c r="B14" s="62">
        <v>194040</v>
      </c>
      <c r="C14" s="62">
        <v>111278</v>
      </c>
      <c r="D14" s="62">
        <v>144993</v>
      </c>
      <c r="E14" s="77">
        <v>74.374090116644794</v>
      </c>
      <c r="F14" s="77">
        <v>33.827150276220237</v>
      </c>
      <c r="G14" s="62">
        <v>529218</v>
      </c>
      <c r="H14" s="62">
        <v>518391</v>
      </c>
      <c r="I14" s="62">
        <v>10827</v>
      </c>
      <c r="J14" s="77">
        <v>2.0885779267001254</v>
      </c>
    </row>
    <row r="15" spans="1:10" s="13" customFormat="1" ht="14.25" customHeight="1" x14ac:dyDescent="0.2">
      <c r="A15" s="64" t="s">
        <v>517</v>
      </c>
      <c r="B15" s="62">
        <v>139819</v>
      </c>
      <c r="C15" s="62">
        <v>118643</v>
      </c>
      <c r="D15" s="62">
        <v>131499</v>
      </c>
      <c r="E15" s="77">
        <v>17.848503493674301</v>
      </c>
      <c r="F15" s="77">
        <v>6.3270443121240589</v>
      </c>
      <c r="G15" s="62">
        <v>438961</v>
      </c>
      <c r="H15" s="62">
        <v>438453</v>
      </c>
      <c r="I15" s="62">
        <v>508</v>
      </c>
      <c r="J15" s="77">
        <v>0.11586190538095309</v>
      </c>
    </row>
    <row r="16" spans="1:10" s="13" customFormat="1" ht="14.25" customHeight="1" x14ac:dyDescent="0.2">
      <c r="A16" s="64" t="s">
        <v>574</v>
      </c>
      <c r="B16" s="62">
        <v>135290</v>
      </c>
      <c r="C16" s="62">
        <v>81327</v>
      </c>
      <c r="D16" s="62">
        <v>101046</v>
      </c>
      <c r="E16" s="77">
        <v>66.353117660801445</v>
      </c>
      <c r="F16" s="77">
        <v>33.88951566613224</v>
      </c>
      <c r="G16" s="62">
        <v>342872</v>
      </c>
      <c r="H16" s="62">
        <v>354506</v>
      </c>
      <c r="I16" s="62">
        <v>-11634</v>
      </c>
      <c r="J16" s="77">
        <v>-3.2817498152358411</v>
      </c>
    </row>
    <row r="17" spans="1:10" s="13" customFormat="1" ht="14.25" customHeight="1" x14ac:dyDescent="0.2">
      <c r="A17" s="64" t="s">
        <v>575</v>
      </c>
      <c r="B17" s="62">
        <v>104779</v>
      </c>
      <c r="C17" s="62">
        <v>64991</v>
      </c>
      <c r="D17" s="62">
        <v>78317</v>
      </c>
      <c r="E17" s="77">
        <v>61.220784416303786</v>
      </c>
      <c r="F17" s="77">
        <v>33.788321820294442</v>
      </c>
      <c r="G17" s="62">
        <v>268217</v>
      </c>
      <c r="H17" s="62">
        <v>282382</v>
      </c>
      <c r="I17" s="62">
        <v>-14165</v>
      </c>
      <c r="J17" s="77">
        <v>-5.0162545771331111</v>
      </c>
    </row>
    <row r="18" spans="1:10" s="13" customFormat="1" ht="14.25" customHeight="1" x14ac:dyDescent="0.2">
      <c r="A18" s="64" t="s">
        <v>576</v>
      </c>
      <c r="B18" s="62">
        <v>104282</v>
      </c>
      <c r="C18" s="62">
        <v>73844</v>
      </c>
      <c r="D18" s="62">
        <v>79260</v>
      </c>
      <c r="E18" s="77">
        <v>41.219327230377559</v>
      </c>
      <c r="F18" s="77">
        <v>31.569518041887449</v>
      </c>
      <c r="G18" s="62">
        <v>268882</v>
      </c>
      <c r="H18" s="62">
        <v>252756</v>
      </c>
      <c r="I18" s="62">
        <v>16126</v>
      </c>
      <c r="J18" s="77">
        <v>6.3800661507540894</v>
      </c>
    </row>
    <row r="19" spans="1:10" s="13" customFormat="1" ht="14.25" customHeight="1" x14ac:dyDescent="0.2">
      <c r="A19" s="64" t="s">
        <v>516</v>
      </c>
      <c r="B19" s="62">
        <v>104282</v>
      </c>
      <c r="C19" s="62">
        <v>73844</v>
      </c>
      <c r="D19" s="62">
        <v>79260</v>
      </c>
      <c r="E19" s="77">
        <v>41.219327230377559</v>
      </c>
      <c r="F19" s="77">
        <v>31.569518041887449</v>
      </c>
      <c r="G19" s="62">
        <v>268882</v>
      </c>
      <c r="H19" s="62">
        <v>252756</v>
      </c>
      <c r="I19" s="62">
        <v>16126</v>
      </c>
      <c r="J19" s="77">
        <v>6.3800661507540894</v>
      </c>
    </row>
    <row r="20" spans="1:10" s="13" customFormat="1" ht="14.25" customHeight="1" x14ac:dyDescent="0.2">
      <c r="A20" s="64" t="s">
        <v>577</v>
      </c>
      <c r="B20" s="62">
        <v>93072</v>
      </c>
      <c r="C20" s="62">
        <v>46013</v>
      </c>
      <c r="D20" s="62">
        <v>64317</v>
      </c>
      <c r="E20" s="77">
        <v>102.27327059743985</v>
      </c>
      <c r="F20" s="77">
        <v>44.70824198889872</v>
      </c>
      <c r="G20" s="62">
        <v>194699</v>
      </c>
      <c r="H20" s="62">
        <v>184947</v>
      </c>
      <c r="I20" s="62">
        <v>9752</v>
      </c>
      <c r="J20" s="77">
        <v>5.2728619550465652</v>
      </c>
    </row>
    <row r="21" spans="1:10" s="13" customFormat="1" ht="14.25" customHeight="1" x14ac:dyDescent="0.2">
      <c r="A21" s="64" t="s">
        <v>578</v>
      </c>
      <c r="B21" s="62">
        <v>90300</v>
      </c>
      <c r="C21" s="62">
        <v>44637</v>
      </c>
      <c r="D21" s="62">
        <v>60657</v>
      </c>
      <c r="E21" s="77">
        <v>102.29854156865377</v>
      </c>
      <c r="F21" s="77">
        <v>48.869874870171628</v>
      </c>
      <c r="G21" s="62">
        <v>190031</v>
      </c>
      <c r="H21" s="62">
        <v>178041</v>
      </c>
      <c r="I21" s="62">
        <v>11990</v>
      </c>
      <c r="J21" s="77">
        <v>6.734403873265137</v>
      </c>
    </row>
    <row r="22" spans="1:10" s="13" customFormat="1" ht="14.25" customHeight="1" x14ac:dyDescent="0.2">
      <c r="A22" s="64" t="s">
        <v>41</v>
      </c>
      <c r="B22" s="62">
        <v>88357</v>
      </c>
      <c r="C22" s="62">
        <v>35589</v>
      </c>
      <c r="D22" s="62">
        <v>61452</v>
      </c>
      <c r="E22" s="77">
        <v>148.27053302986877</v>
      </c>
      <c r="F22" s="77">
        <v>43.782138905161759</v>
      </c>
      <c r="G22" s="62">
        <v>189859</v>
      </c>
      <c r="H22" s="62">
        <v>95709</v>
      </c>
      <c r="I22" s="62">
        <v>94150</v>
      </c>
      <c r="J22" s="77">
        <v>98.371104075896739</v>
      </c>
    </row>
    <row r="23" spans="1:10" s="13" customFormat="1" ht="14.25" customHeight="1" x14ac:dyDescent="0.2">
      <c r="A23" s="64" t="s">
        <v>526</v>
      </c>
      <c r="B23" s="62">
        <v>73127</v>
      </c>
      <c r="C23" s="62">
        <v>34124</v>
      </c>
      <c r="D23" s="62">
        <v>48332</v>
      </c>
      <c r="E23" s="77">
        <v>114.29785488219437</v>
      </c>
      <c r="F23" s="77">
        <v>51.301415211454099</v>
      </c>
      <c r="G23" s="62">
        <v>145343</v>
      </c>
      <c r="H23" s="62">
        <v>135358</v>
      </c>
      <c r="I23" s="62">
        <v>9985</v>
      </c>
      <c r="J23" s="77">
        <v>7.3767342898092494</v>
      </c>
    </row>
    <row r="24" spans="1:10" s="13" customFormat="1" ht="14.25" customHeight="1" x14ac:dyDescent="0.2">
      <c r="A24" s="64" t="s">
        <v>579</v>
      </c>
      <c r="B24" s="62">
        <v>50139</v>
      </c>
      <c r="C24" s="62">
        <v>26898</v>
      </c>
      <c r="D24" s="62">
        <v>35490</v>
      </c>
      <c r="E24" s="77">
        <v>86.404193620343534</v>
      </c>
      <c r="F24" s="77">
        <v>41.276415891800525</v>
      </c>
      <c r="G24" s="62">
        <v>115961</v>
      </c>
      <c r="H24" s="62">
        <v>110283</v>
      </c>
      <c r="I24" s="62">
        <v>5678</v>
      </c>
      <c r="J24" s="77">
        <v>5.1485723094221214</v>
      </c>
    </row>
    <row r="25" spans="1:10" s="13" customFormat="1" ht="14.25" customHeight="1" x14ac:dyDescent="0.2">
      <c r="A25" s="64" t="s">
        <v>580</v>
      </c>
      <c r="B25" s="62">
        <v>49920</v>
      </c>
      <c r="C25" s="62">
        <v>15000</v>
      </c>
      <c r="D25" s="62">
        <v>35290</v>
      </c>
      <c r="E25" s="77">
        <v>232.8</v>
      </c>
      <c r="F25" s="77">
        <v>41.456503258713497</v>
      </c>
      <c r="G25" s="62">
        <v>82791</v>
      </c>
      <c r="H25" s="62">
        <v>62998</v>
      </c>
      <c r="I25" s="62">
        <v>19793</v>
      </c>
      <c r="J25" s="77">
        <v>31.418457728816804</v>
      </c>
    </row>
    <row r="26" spans="1:10" s="13" customFormat="1" ht="14.25" customHeight="1" x14ac:dyDescent="0.2">
      <c r="A26" s="64" t="s">
        <v>581</v>
      </c>
      <c r="B26" s="62">
        <v>39346</v>
      </c>
      <c r="C26" s="62">
        <v>19540</v>
      </c>
      <c r="D26" s="62">
        <v>26329</v>
      </c>
      <c r="E26" s="77">
        <v>101.36131013306039</v>
      </c>
      <c r="F26" s="77">
        <v>49.439781229822614</v>
      </c>
      <c r="G26" s="62">
        <v>80855</v>
      </c>
      <c r="H26" s="62">
        <v>75713</v>
      </c>
      <c r="I26" s="62">
        <v>5142</v>
      </c>
      <c r="J26" s="77">
        <v>6.7914360809900671</v>
      </c>
    </row>
    <row r="27" spans="1:10" s="13" customFormat="1" ht="14.25" customHeight="1" x14ac:dyDescent="0.2">
      <c r="A27" s="64" t="s">
        <v>582</v>
      </c>
      <c r="B27" s="62">
        <v>37874</v>
      </c>
      <c r="C27" s="62">
        <v>16649</v>
      </c>
      <c r="D27" s="62">
        <v>21758</v>
      </c>
      <c r="E27" s="77">
        <v>127.48513424229682</v>
      </c>
      <c r="F27" s="77">
        <v>74.06930784079421</v>
      </c>
      <c r="G27" s="62">
        <v>82314</v>
      </c>
      <c r="H27" s="62">
        <v>77173</v>
      </c>
      <c r="I27" s="62">
        <v>5141</v>
      </c>
      <c r="J27" s="77">
        <v>6.6616562787503426</v>
      </c>
    </row>
    <row r="28" spans="1:10" s="13" customFormat="1" ht="14.25" customHeight="1" x14ac:dyDescent="0.2">
      <c r="A28" s="64" t="s">
        <v>583</v>
      </c>
      <c r="B28" s="62">
        <v>36799</v>
      </c>
      <c r="C28" s="62">
        <v>16892</v>
      </c>
      <c r="D28" s="62">
        <v>23222</v>
      </c>
      <c r="E28" s="77">
        <v>117.84868576841109</v>
      </c>
      <c r="F28" s="77">
        <v>58.46610972353804</v>
      </c>
      <c r="G28" s="62">
        <v>75538</v>
      </c>
      <c r="H28" s="62">
        <v>66624</v>
      </c>
      <c r="I28" s="62">
        <v>8914</v>
      </c>
      <c r="J28" s="77">
        <v>13.379562920268967</v>
      </c>
    </row>
    <row r="29" spans="1:10" s="13" customFormat="1" ht="14.25" customHeight="1" x14ac:dyDescent="0.2">
      <c r="A29" s="64" t="s">
        <v>584</v>
      </c>
      <c r="B29" s="62">
        <v>36249</v>
      </c>
      <c r="C29" s="62">
        <v>16505</v>
      </c>
      <c r="D29" s="62">
        <v>26136</v>
      </c>
      <c r="E29" s="77">
        <v>119.62435625568011</v>
      </c>
      <c r="F29" s="77">
        <v>38.693755739210275</v>
      </c>
      <c r="G29" s="62">
        <v>73422</v>
      </c>
      <c r="H29" s="62">
        <v>105613</v>
      </c>
      <c r="I29" s="62">
        <v>-32191</v>
      </c>
      <c r="J29" s="77">
        <v>-30.480149224053861</v>
      </c>
    </row>
    <row r="30" spans="1:10" s="13" customFormat="1" ht="14.25" customHeight="1" x14ac:dyDescent="0.2">
      <c r="A30" s="64" t="s">
        <v>520</v>
      </c>
      <c r="B30" s="62">
        <v>32600</v>
      </c>
      <c r="C30" s="62">
        <v>14990</v>
      </c>
      <c r="D30" s="62">
        <v>30763</v>
      </c>
      <c r="E30" s="77">
        <v>117.47831887925284</v>
      </c>
      <c r="F30" s="77">
        <v>5.9714592204921644</v>
      </c>
      <c r="G30" s="62">
        <v>67207</v>
      </c>
      <c r="H30" s="62">
        <v>73129</v>
      </c>
      <c r="I30" s="62">
        <v>-5922</v>
      </c>
      <c r="J30" s="77">
        <v>-8.0980185699243776</v>
      </c>
    </row>
    <row r="31" spans="1:10" s="13" customFormat="1" ht="18.75" customHeight="1" x14ac:dyDescent="0.2">
      <c r="A31" s="2"/>
      <c r="B31" s="68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8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1304571</v>
      </c>
      <c r="C33" s="21">
        <v>758154</v>
      </c>
      <c r="D33" s="21">
        <v>1029946</v>
      </c>
      <c r="E33" s="76">
        <v>72.07203285875957</v>
      </c>
      <c r="F33" s="76">
        <v>26.664019278680627</v>
      </c>
      <c r="G33" s="21">
        <v>3213709</v>
      </c>
      <c r="H33" s="21">
        <v>3184892</v>
      </c>
      <c r="I33" s="21">
        <v>28817</v>
      </c>
      <c r="J33" s="76">
        <v>0.90480305140646067</v>
      </c>
    </row>
    <row r="34" spans="1:10" s="13" customFormat="1" ht="14.25" customHeight="1" x14ac:dyDescent="0.2">
      <c r="A34" s="71" t="s">
        <v>37</v>
      </c>
      <c r="B34" s="21"/>
      <c r="C34" s="21"/>
      <c r="D34" s="21"/>
      <c r="E34" s="76"/>
      <c r="F34" s="76"/>
      <c r="G34" s="21"/>
      <c r="H34" s="21"/>
      <c r="I34" s="21"/>
      <c r="J34" s="76"/>
    </row>
    <row r="35" spans="1:10" s="13" customFormat="1" ht="14.25" customHeight="1" x14ac:dyDescent="0.2">
      <c r="A35" s="64" t="s">
        <v>514</v>
      </c>
      <c r="B35" s="62">
        <v>270576</v>
      </c>
      <c r="C35" s="62">
        <v>170488</v>
      </c>
      <c r="D35" s="62">
        <v>221747</v>
      </c>
      <c r="E35" s="77">
        <v>58.70677115104877</v>
      </c>
      <c r="F35" s="77">
        <v>22.020140069538712</v>
      </c>
      <c r="G35" s="62">
        <v>741390</v>
      </c>
      <c r="H35" s="62">
        <v>753453</v>
      </c>
      <c r="I35" s="62">
        <v>-12063</v>
      </c>
      <c r="J35" s="77">
        <v>-1.6010288631142231</v>
      </c>
    </row>
    <row r="36" spans="1:10" s="13" customFormat="1" ht="14.25" customHeight="1" x14ac:dyDescent="0.2">
      <c r="A36" s="64" t="s">
        <v>529</v>
      </c>
      <c r="B36" s="62">
        <v>124610</v>
      </c>
      <c r="C36" s="62">
        <v>77579</v>
      </c>
      <c r="D36" s="62">
        <v>87350</v>
      </c>
      <c r="E36" s="77">
        <v>60.623364570308979</v>
      </c>
      <c r="F36" s="77">
        <v>42.655981682884942</v>
      </c>
      <c r="G36" s="62">
        <v>293884</v>
      </c>
      <c r="H36" s="62">
        <v>269221</v>
      </c>
      <c r="I36" s="62">
        <v>24663</v>
      </c>
      <c r="J36" s="77">
        <v>9.1608752660453661</v>
      </c>
    </row>
    <row r="37" spans="1:10" s="13" customFormat="1" ht="14.25" customHeight="1" x14ac:dyDescent="0.2">
      <c r="A37" s="64" t="s">
        <v>573</v>
      </c>
      <c r="B37" s="62">
        <v>97726</v>
      </c>
      <c r="C37" s="62">
        <v>63801</v>
      </c>
      <c r="D37" s="62">
        <v>80264</v>
      </c>
      <c r="E37" s="77">
        <v>53.173147756304758</v>
      </c>
      <c r="F37" s="77">
        <v>21.755706169640177</v>
      </c>
      <c r="G37" s="62">
        <v>252187</v>
      </c>
      <c r="H37" s="62">
        <v>241256</v>
      </c>
      <c r="I37" s="62">
        <v>10931</v>
      </c>
      <c r="J37" s="77">
        <v>4.530871771064767</v>
      </c>
    </row>
    <row r="38" spans="1:10" s="13" customFormat="1" ht="14.25" customHeight="1" x14ac:dyDescent="0.2">
      <c r="A38" s="64" t="s">
        <v>509</v>
      </c>
      <c r="B38" s="62">
        <v>97328</v>
      </c>
      <c r="C38" s="62">
        <v>55523</v>
      </c>
      <c r="D38" s="62">
        <v>72835</v>
      </c>
      <c r="E38" s="77">
        <v>75.293121769356844</v>
      </c>
      <c r="F38" s="77">
        <v>33.628063431042762</v>
      </c>
      <c r="G38" s="62">
        <v>265167</v>
      </c>
      <c r="H38" s="62">
        <v>259795</v>
      </c>
      <c r="I38" s="62">
        <v>5372</v>
      </c>
      <c r="J38" s="77">
        <v>2.0677842144768022</v>
      </c>
    </row>
    <row r="39" spans="1:10" s="13" customFormat="1" ht="14.25" customHeight="1" x14ac:dyDescent="0.2">
      <c r="A39" s="64" t="s">
        <v>517</v>
      </c>
      <c r="B39" s="62">
        <v>70200</v>
      </c>
      <c r="C39" s="62">
        <v>57209</v>
      </c>
      <c r="D39" s="62">
        <v>64612</v>
      </c>
      <c r="E39" s="77">
        <v>22.707965529899127</v>
      </c>
      <c r="F39" s="77">
        <v>8.6485482572896615</v>
      </c>
      <c r="G39" s="62">
        <v>214487</v>
      </c>
      <c r="H39" s="62">
        <v>216298</v>
      </c>
      <c r="I39" s="62">
        <v>-1811</v>
      </c>
      <c r="J39" s="77">
        <v>-0.83727080231902562</v>
      </c>
    </row>
    <row r="40" spans="1:10" s="13" customFormat="1" ht="14.25" customHeight="1" x14ac:dyDescent="0.2">
      <c r="A40" s="64" t="s">
        <v>574</v>
      </c>
      <c r="B40" s="62">
        <v>70007</v>
      </c>
      <c r="C40" s="62">
        <v>41702</v>
      </c>
      <c r="D40" s="62">
        <v>48834</v>
      </c>
      <c r="E40" s="77">
        <v>67.874442472783073</v>
      </c>
      <c r="F40" s="77">
        <v>43.357087275259033</v>
      </c>
      <c r="G40" s="62">
        <v>175185</v>
      </c>
      <c r="H40" s="62">
        <v>160266</v>
      </c>
      <c r="I40" s="62">
        <v>14919</v>
      </c>
      <c r="J40" s="77">
        <v>9.308898955486498</v>
      </c>
    </row>
    <row r="41" spans="1:10" s="13" customFormat="1" ht="14.25" customHeight="1" x14ac:dyDescent="0.2">
      <c r="A41" s="64" t="s">
        <v>576</v>
      </c>
      <c r="B41" s="62">
        <v>52141</v>
      </c>
      <c r="C41" s="62">
        <v>36922</v>
      </c>
      <c r="D41" s="62">
        <v>39630</v>
      </c>
      <c r="E41" s="77">
        <v>41.219327230377559</v>
      </c>
      <c r="F41" s="77">
        <v>31.569518041887449</v>
      </c>
      <c r="G41" s="62">
        <v>133873</v>
      </c>
      <c r="H41" s="62">
        <v>126378</v>
      </c>
      <c r="I41" s="62">
        <v>7495</v>
      </c>
      <c r="J41" s="77">
        <v>5.930620835904989</v>
      </c>
    </row>
    <row r="42" spans="1:10" s="13" customFormat="1" ht="14.25" customHeight="1" x14ac:dyDescent="0.2">
      <c r="A42" s="64" t="s">
        <v>516</v>
      </c>
      <c r="B42" s="62">
        <v>52141</v>
      </c>
      <c r="C42" s="62">
        <v>36922</v>
      </c>
      <c r="D42" s="62">
        <v>39630</v>
      </c>
      <c r="E42" s="77">
        <v>41.219327230377559</v>
      </c>
      <c r="F42" s="77">
        <v>31.569518041887449</v>
      </c>
      <c r="G42" s="62">
        <v>135009</v>
      </c>
      <c r="H42" s="62">
        <v>126378</v>
      </c>
      <c r="I42" s="62">
        <v>8631</v>
      </c>
      <c r="J42" s="77">
        <v>6.8295114656032041</v>
      </c>
    </row>
    <row r="43" spans="1:10" s="13" customFormat="1" ht="14.25" customHeight="1" x14ac:dyDescent="0.2">
      <c r="A43" s="64" t="s">
        <v>575</v>
      </c>
      <c r="B43" s="62">
        <v>51480</v>
      </c>
      <c r="C43" s="62">
        <v>31868</v>
      </c>
      <c r="D43" s="62">
        <v>40405</v>
      </c>
      <c r="E43" s="77">
        <v>61.541358102171444</v>
      </c>
      <c r="F43" s="77">
        <v>27.409974013117179</v>
      </c>
      <c r="G43" s="62">
        <v>131576</v>
      </c>
      <c r="H43" s="62">
        <v>156237</v>
      </c>
      <c r="I43" s="62">
        <v>-24661</v>
      </c>
      <c r="J43" s="77">
        <v>-15.784353258191089</v>
      </c>
    </row>
    <row r="44" spans="1:10" s="13" customFormat="1" ht="14.25" customHeight="1" x14ac:dyDescent="0.2">
      <c r="A44" s="64" t="s">
        <v>577</v>
      </c>
      <c r="B44" s="62">
        <v>46389</v>
      </c>
      <c r="C44" s="62">
        <v>22765</v>
      </c>
      <c r="D44" s="62">
        <v>33267</v>
      </c>
      <c r="E44" s="77">
        <v>103.77333626180541</v>
      </c>
      <c r="F44" s="77">
        <v>39.444494544142856</v>
      </c>
      <c r="G44" s="62">
        <v>99248</v>
      </c>
      <c r="H44" s="62">
        <v>94102</v>
      </c>
      <c r="I44" s="62">
        <v>5146</v>
      </c>
      <c r="J44" s="77">
        <v>5.4685341438014206</v>
      </c>
    </row>
    <row r="45" spans="1:10" s="13" customFormat="1" ht="14.25" customHeight="1" x14ac:dyDescent="0.2">
      <c r="A45" s="64" t="s">
        <v>578</v>
      </c>
      <c r="B45" s="62">
        <v>45297</v>
      </c>
      <c r="C45" s="62">
        <v>22710</v>
      </c>
      <c r="D45" s="62">
        <v>29173</v>
      </c>
      <c r="E45" s="77">
        <v>99.458388375165129</v>
      </c>
      <c r="F45" s="77">
        <v>55.270284166866617</v>
      </c>
      <c r="G45" s="62">
        <v>93267</v>
      </c>
      <c r="H45" s="62">
        <v>86815</v>
      </c>
      <c r="I45" s="62">
        <v>6452</v>
      </c>
      <c r="J45" s="77">
        <v>7.4318954097794148</v>
      </c>
    </row>
    <row r="46" spans="1:10" s="13" customFormat="1" ht="14.25" customHeight="1" x14ac:dyDescent="0.2">
      <c r="A46" s="64" t="s">
        <v>41</v>
      </c>
      <c r="B46" s="62">
        <v>44947</v>
      </c>
      <c r="C46" s="62">
        <v>17215</v>
      </c>
      <c r="D46" s="62">
        <v>31160</v>
      </c>
      <c r="E46" s="77">
        <v>161.09207086842872</v>
      </c>
      <c r="F46" s="77">
        <v>44.24582798459565</v>
      </c>
      <c r="G46" s="62">
        <v>98426</v>
      </c>
      <c r="H46" s="62">
        <v>49377</v>
      </c>
      <c r="I46" s="62">
        <v>49049</v>
      </c>
      <c r="J46" s="77">
        <v>99.335723109949981</v>
      </c>
    </row>
    <row r="47" spans="1:10" s="13" customFormat="1" ht="14.25" customHeight="1" x14ac:dyDescent="0.2">
      <c r="A47" s="64" t="s">
        <v>526</v>
      </c>
      <c r="B47" s="62">
        <v>35011</v>
      </c>
      <c r="C47" s="62">
        <v>17062</v>
      </c>
      <c r="D47" s="62">
        <v>24141</v>
      </c>
      <c r="E47" s="77">
        <v>105.19868714101511</v>
      </c>
      <c r="F47" s="77">
        <v>45.027132264612078</v>
      </c>
      <c r="G47" s="62">
        <v>75117</v>
      </c>
      <c r="H47" s="62">
        <v>67622</v>
      </c>
      <c r="I47" s="62">
        <v>7495</v>
      </c>
      <c r="J47" s="77">
        <v>11.08367099464671</v>
      </c>
    </row>
    <row r="48" spans="1:10" s="13" customFormat="1" ht="14.25" customHeight="1" x14ac:dyDescent="0.2">
      <c r="A48" s="64" t="s">
        <v>580</v>
      </c>
      <c r="B48" s="62">
        <v>24257</v>
      </c>
      <c r="C48" s="62">
        <v>7249</v>
      </c>
      <c r="D48" s="62">
        <v>17777</v>
      </c>
      <c r="E48" s="77">
        <v>234.62546558145954</v>
      </c>
      <c r="F48" s="77">
        <v>36.451594757270612</v>
      </c>
      <c r="G48" s="62">
        <v>40909</v>
      </c>
      <c r="H48" s="62">
        <v>32017</v>
      </c>
      <c r="I48" s="62">
        <v>8892</v>
      </c>
      <c r="J48" s="77">
        <v>27.772745728831552</v>
      </c>
    </row>
    <row r="49" spans="1:10" s="13" customFormat="1" ht="14.25" customHeight="1" x14ac:dyDescent="0.2">
      <c r="A49" s="64" t="s">
        <v>579</v>
      </c>
      <c r="B49" s="62">
        <v>23606</v>
      </c>
      <c r="C49" s="62">
        <v>13038</v>
      </c>
      <c r="D49" s="62">
        <v>18158</v>
      </c>
      <c r="E49" s="77">
        <v>81.055376591501783</v>
      </c>
      <c r="F49" s="77">
        <v>30.003304328670566</v>
      </c>
      <c r="G49" s="62">
        <v>56310</v>
      </c>
      <c r="H49" s="62">
        <v>57130</v>
      </c>
      <c r="I49" s="62">
        <v>-820</v>
      </c>
      <c r="J49" s="77">
        <v>-1.4353229476632237</v>
      </c>
    </row>
    <row r="50" spans="1:10" s="13" customFormat="1" ht="14.25" customHeight="1" x14ac:dyDescent="0.2">
      <c r="A50" s="64" t="s">
        <v>581</v>
      </c>
      <c r="B50" s="62">
        <v>20048</v>
      </c>
      <c r="C50" s="62">
        <v>10281</v>
      </c>
      <c r="D50" s="62">
        <v>12822</v>
      </c>
      <c r="E50" s="77">
        <v>95.000486334014198</v>
      </c>
      <c r="F50" s="77">
        <v>56.356262673529869</v>
      </c>
      <c r="G50" s="62">
        <v>40371</v>
      </c>
      <c r="H50" s="62">
        <v>37827</v>
      </c>
      <c r="I50" s="62">
        <v>2544</v>
      </c>
      <c r="J50" s="77">
        <v>6.725354905226439</v>
      </c>
    </row>
    <row r="51" spans="1:10" s="13" customFormat="1" ht="14.25" customHeight="1" x14ac:dyDescent="0.2">
      <c r="A51" s="64" t="s">
        <v>583</v>
      </c>
      <c r="B51" s="62">
        <v>19250</v>
      </c>
      <c r="C51" s="62">
        <v>8613</v>
      </c>
      <c r="D51" s="62">
        <v>10679</v>
      </c>
      <c r="E51" s="77">
        <v>123.49936143039591</v>
      </c>
      <c r="F51" s="77">
        <v>80.260324000374567</v>
      </c>
      <c r="G51" s="62">
        <v>35530</v>
      </c>
      <c r="H51" s="62">
        <v>31015</v>
      </c>
      <c r="I51" s="62">
        <v>4515</v>
      </c>
      <c r="J51" s="77">
        <v>14.557472190875373</v>
      </c>
    </row>
    <row r="52" spans="1:10" s="13" customFormat="1" ht="14.25" customHeight="1" x14ac:dyDescent="0.2">
      <c r="A52" s="64" t="s">
        <v>582</v>
      </c>
      <c r="B52" s="62">
        <v>18506</v>
      </c>
      <c r="C52" s="62">
        <v>7975</v>
      </c>
      <c r="D52" s="62">
        <v>10811</v>
      </c>
      <c r="E52" s="77">
        <v>132.05015673981194</v>
      </c>
      <c r="F52" s="77">
        <v>71.177504393673132</v>
      </c>
      <c r="G52" s="62">
        <v>41930</v>
      </c>
      <c r="H52" s="62">
        <v>36660</v>
      </c>
      <c r="I52" s="62">
        <v>5270</v>
      </c>
      <c r="J52" s="77">
        <v>14.375340971085663</v>
      </c>
    </row>
    <row r="53" spans="1:10" s="13" customFormat="1" ht="14.25" customHeight="1" x14ac:dyDescent="0.2">
      <c r="A53" s="64" t="s">
        <v>584</v>
      </c>
      <c r="B53" s="62">
        <v>17574</v>
      </c>
      <c r="C53" s="62">
        <v>7716</v>
      </c>
      <c r="D53" s="62">
        <v>14130</v>
      </c>
      <c r="E53" s="77">
        <v>127.76049766718506</v>
      </c>
      <c r="F53" s="77">
        <v>24.373673036093408</v>
      </c>
      <c r="G53" s="62">
        <v>37074</v>
      </c>
      <c r="H53" s="62">
        <v>53029</v>
      </c>
      <c r="I53" s="62">
        <v>-15955</v>
      </c>
      <c r="J53" s="77">
        <v>-30.087310716777608</v>
      </c>
    </row>
    <row r="54" spans="1:10" s="13" customFormat="1" ht="14.25" customHeight="1" x14ac:dyDescent="0.2">
      <c r="A54" s="64" t="s">
        <v>520</v>
      </c>
      <c r="B54" s="62">
        <v>15693</v>
      </c>
      <c r="C54" s="62">
        <v>7234</v>
      </c>
      <c r="D54" s="62">
        <v>14844</v>
      </c>
      <c r="E54" s="77">
        <v>116.93392314072435</v>
      </c>
      <c r="F54" s="77">
        <v>5.7194826192400967</v>
      </c>
      <c r="G54" s="62">
        <v>32057</v>
      </c>
      <c r="H54" s="62">
        <v>37313</v>
      </c>
      <c r="I54" s="62">
        <v>-5256</v>
      </c>
      <c r="J54" s="77">
        <v>-14.086243400423442</v>
      </c>
    </row>
    <row r="55" spans="1:10" s="13" customFormat="1" ht="18.75" customHeight="1" x14ac:dyDescent="0.2">
      <c r="A55" s="2"/>
      <c r="B55" s="68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1289472</v>
      </c>
      <c r="C56" s="21">
        <v>759563</v>
      </c>
      <c r="D56" s="21">
        <v>1015416</v>
      </c>
      <c r="E56" s="76">
        <v>69.764983286442344</v>
      </c>
      <c r="F56" s="76">
        <v>26.989529414545373</v>
      </c>
      <c r="G56" s="21">
        <v>3178061</v>
      </c>
      <c r="H56" s="21">
        <v>3152140</v>
      </c>
      <c r="I56" s="21">
        <v>25921</v>
      </c>
      <c r="J56" s="76">
        <v>0.82233022644932419</v>
      </c>
    </row>
    <row r="57" spans="1:10" s="13" customFormat="1" ht="14.25" customHeight="1" x14ac:dyDescent="0.2">
      <c r="A57" s="71" t="s">
        <v>37</v>
      </c>
      <c r="B57" s="21"/>
      <c r="C57" s="21"/>
      <c r="D57" s="21"/>
      <c r="E57" s="76"/>
      <c r="F57" s="76"/>
      <c r="G57" s="21"/>
      <c r="H57" s="21"/>
      <c r="I57" s="21"/>
      <c r="J57" s="76"/>
    </row>
    <row r="58" spans="1:10" s="13" customFormat="1" ht="14.25" customHeight="1" x14ac:dyDescent="0.2">
      <c r="A58" s="64" t="s">
        <v>514</v>
      </c>
      <c r="B58" s="62">
        <v>258821</v>
      </c>
      <c r="C58" s="62">
        <v>165787</v>
      </c>
      <c r="D58" s="62">
        <v>213368</v>
      </c>
      <c r="E58" s="77">
        <v>56.11658332679886</v>
      </c>
      <c r="F58" s="77">
        <v>21.302632072288262</v>
      </c>
      <c r="G58" s="62">
        <v>709572</v>
      </c>
      <c r="H58" s="62">
        <v>720600</v>
      </c>
      <c r="I58" s="62">
        <v>-11028</v>
      </c>
      <c r="J58" s="77">
        <v>-1.5303913405495422</v>
      </c>
    </row>
    <row r="59" spans="1:10" s="13" customFormat="1" ht="14.25" customHeight="1" x14ac:dyDescent="0.2">
      <c r="A59" s="64" t="s">
        <v>529</v>
      </c>
      <c r="B59" s="62">
        <v>114349</v>
      </c>
      <c r="C59" s="62">
        <v>71918</v>
      </c>
      <c r="D59" s="62">
        <v>90498</v>
      </c>
      <c r="E59" s="77">
        <v>58.999137907060828</v>
      </c>
      <c r="F59" s="77">
        <v>26.35527856969216</v>
      </c>
      <c r="G59" s="62">
        <v>289748</v>
      </c>
      <c r="H59" s="62">
        <v>276022</v>
      </c>
      <c r="I59" s="62">
        <v>13726</v>
      </c>
      <c r="J59" s="77">
        <v>4.9727920238241836</v>
      </c>
    </row>
    <row r="60" spans="1:10" s="13" customFormat="1" ht="14.25" customHeight="1" x14ac:dyDescent="0.2">
      <c r="A60" s="64" t="s">
        <v>573</v>
      </c>
      <c r="B60" s="62">
        <v>106887</v>
      </c>
      <c r="C60" s="62">
        <v>68398</v>
      </c>
      <c r="D60" s="62">
        <v>74440</v>
      </c>
      <c r="E60" s="77">
        <v>56.272113219684798</v>
      </c>
      <c r="F60" s="77">
        <v>43.588124664159039</v>
      </c>
      <c r="G60" s="62">
        <v>258032</v>
      </c>
      <c r="H60" s="62">
        <v>236139</v>
      </c>
      <c r="I60" s="62">
        <v>21893</v>
      </c>
      <c r="J60" s="77">
        <v>9.2712343153820314</v>
      </c>
    </row>
    <row r="61" spans="1:10" s="13" customFormat="1" ht="14.25" customHeight="1" x14ac:dyDescent="0.2">
      <c r="A61" s="64" t="s">
        <v>509</v>
      </c>
      <c r="B61" s="62">
        <v>96712</v>
      </c>
      <c r="C61" s="62">
        <v>55755</v>
      </c>
      <c r="D61" s="62">
        <v>72158</v>
      </c>
      <c r="E61" s="77">
        <v>73.458882611424997</v>
      </c>
      <c r="F61" s="77">
        <v>34.028104991823483</v>
      </c>
      <c r="G61" s="62">
        <v>264051</v>
      </c>
      <c r="H61" s="62">
        <v>258596</v>
      </c>
      <c r="I61" s="62">
        <v>5455</v>
      </c>
      <c r="J61" s="77">
        <v>2.109468050549907</v>
      </c>
    </row>
    <row r="62" spans="1:10" s="13" customFormat="1" ht="14.25" customHeight="1" x14ac:dyDescent="0.2">
      <c r="A62" s="64" t="s">
        <v>517</v>
      </c>
      <c r="B62" s="62">
        <v>69619</v>
      </c>
      <c r="C62" s="62">
        <v>61434</v>
      </c>
      <c r="D62" s="62">
        <v>66887</v>
      </c>
      <c r="E62" s="77">
        <v>13.323241201940277</v>
      </c>
      <c r="F62" s="77">
        <v>4.0845007251035383</v>
      </c>
      <c r="G62" s="62">
        <v>224474</v>
      </c>
      <c r="H62" s="62">
        <v>222155</v>
      </c>
      <c r="I62" s="62">
        <v>2319</v>
      </c>
      <c r="J62" s="77">
        <v>1.0438657693952393</v>
      </c>
    </row>
    <row r="63" spans="1:10" s="13" customFormat="1" ht="14.25" customHeight="1" x14ac:dyDescent="0.2">
      <c r="A63" s="64" t="s">
        <v>574</v>
      </c>
      <c r="B63" s="62">
        <v>65283</v>
      </c>
      <c r="C63" s="62">
        <v>39625</v>
      </c>
      <c r="D63" s="62">
        <v>52212</v>
      </c>
      <c r="E63" s="77">
        <v>64.752050473186131</v>
      </c>
      <c r="F63" s="77">
        <v>25.034474833371647</v>
      </c>
      <c r="G63" s="62">
        <v>167687</v>
      </c>
      <c r="H63" s="62">
        <v>194240</v>
      </c>
      <c r="I63" s="62">
        <v>-26553</v>
      </c>
      <c r="J63" s="77">
        <v>-13.67020181219111</v>
      </c>
    </row>
    <row r="64" spans="1:10" s="13" customFormat="1" ht="14.25" customHeight="1" x14ac:dyDescent="0.2">
      <c r="A64" s="64" t="s">
        <v>575</v>
      </c>
      <c r="B64" s="62">
        <v>53299</v>
      </c>
      <c r="C64" s="62">
        <v>33123</v>
      </c>
      <c r="D64" s="62">
        <v>37912</v>
      </c>
      <c r="E64" s="77">
        <v>60.912356972496468</v>
      </c>
      <c r="F64" s="77">
        <v>40.586094112681991</v>
      </c>
      <c r="G64" s="62">
        <v>136641</v>
      </c>
      <c r="H64" s="62">
        <v>126145</v>
      </c>
      <c r="I64" s="62">
        <v>10496</v>
      </c>
      <c r="J64" s="77">
        <v>8.3205834555471796</v>
      </c>
    </row>
    <row r="65" spans="1:10" s="13" customFormat="1" ht="14.25" customHeight="1" x14ac:dyDescent="0.2">
      <c r="A65" s="64" t="s">
        <v>516</v>
      </c>
      <c r="B65" s="62">
        <v>52141</v>
      </c>
      <c r="C65" s="62">
        <v>36922</v>
      </c>
      <c r="D65" s="62">
        <v>39630</v>
      </c>
      <c r="E65" s="77">
        <v>41.219327230377559</v>
      </c>
      <c r="F65" s="77">
        <v>31.569518041887449</v>
      </c>
      <c r="G65" s="62">
        <v>133873</v>
      </c>
      <c r="H65" s="62">
        <v>126378</v>
      </c>
      <c r="I65" s="62">
        <v>7495</v>
      </c>
      <c r="J65" s="77">
        <v>5.930620835904989</v>
      </c>
    </row>
    <row r="66" spans="1:10" s="13" customFormat="1" ht="14.25" customHeight="1" x14ac:dyDescent="0.2">
      <c r="A66" s="64" t="s">
        <v>576</v>
      </c>
      <c r="B66" s="62">
        <v>52141</v>
      </c>
      <c r="C66" s="62">
        <v>36922</v>
      </c>
      <c r="D66" s="62">
        <v>39630</v>
      </c>
      <c r="E66" s="77">
        <v>41.219327230377559</v>
      </c>
      <c r="F66" s="77">
        <v>31.569518041887449</v>
      </c>
      <c r="G66" s="62">
        <v>135009</v>
      </c>
      <c r="H66" s="62">
        <v>126378</v>
      </c>
      <c r="I66" s="62">
        <v>8631</v>
      </c>
      <c r="J66" s="77">
        <v>6.8295114656032041</v>
      </c>
    </row>
    <row r="67" spans="1:10" s="13" customFormat="1" ht="14.25" customHeight="1" x14ac:dyDescent="0.2">
      <c r="A67" s="64" t="s">
        <v>577</v>
      </c>
      <c r="B67" s="62">
        <v>46683</v>
      </c>
      <c r="C67" s="62">
        <v>23248</v>
      </c>
      <c r="D67" s="62">
        <v>31050</v>
      </c>
      <c r="E67" s="77">
        <v>100.8043702684102</v>
      </c>
      <c r="F67" s="77">
        <v>50.347826086956502</v>
      </c>
      <c r="G67" s="62">
        <v>95451</v>
      </c>
      <c r="H67" s="62">
        <v>90845</v>
      </c>
      <c r="I67" s="62">
        <v>4606</v>
      </c>
      <c r="J67" s="77">
        <v>5.0701744730034619</v>
      </c>
    </row>
    <row r="68" spans="1:10" s="13" customFormat="1" ht="14.25" customHeight="1" x14ac:dyDescent="0.2">
      <c r="A68" s="64" t="s">
        <v>578</v>
      </c>
      <c r="B68" s="62">
        <v>45003</v>
      </c>
      <c r="C68" s="62">
        <v>21927</v>
      </c>
      <c r="D68" s="62">
        <v>31484</v>
      </c>
      <c r="E68" s="77">
        <v>105.24011492680256</v>
      </c>
      <c r="F68" s="77">
        <v>42.939270740693672</v>
      </c>
      <c r="G68" s="62">
        <v>96764</v>
      </c>
      <c r="H68" s="62">
        <v>91226</v>
      </c>
      <c r="I68" s="62">
        <v>5538</v>
      </c>
      <c r="J68" s="77">
        <v>6.0706377567798739</v>
      </c>
    </row>
    <row r="69" spans="1:10" s="13" customFormat="1" ht="14.25" customHeight="1" x14ac:dyDescent="0.2">
      <c r="A69" s="64" t="s">
        <v>41</v>
      </c>
      <c r="B69" s="62">
        <v>43410</v>
      </c>
      <c r="C69" s="62">
        <v>18374</v>
      </c>
      <c r="D69" s="62">
        <v>30292</v>
      </c>
      <c r="E69" s="77">
        <v>136.25775552411014</v>
      </c>
      <c r="F69" s="77">
        <v>43.305163079360909</v>
      </c>
      <c r="G69" s="62">
        <v>91433</v>
      </c>
      <c r="H69" s="62">
        <v>46332</v>
      </c>
      <c r="I69" s="62">
        <v>45101</v>
      </c>
      <c r="J69" s="77">
        <v>97.343089009755687</v>
      </c>
    </row>
    <row r="70" spans="1:10" s="13" customFormat="1" ht="14.25" customHeight="1" x14ac:dyDescent="0.2">
      <c r="A70" s="64" t="s">
        <v>526</v>
      </c>
      <c r="B70" s="62">
        <v>38116</v>
      </c>
      <c r="C70" s="62">
        <v>17062</v>
      </c>
      <c r="D70" s="62">
        <v>24191</v>
      </c>
      <c r="E70" s="77">
        <v>123.3970226233736</v>
      </c>
      <c r="F70" s="77">
        <v>57.562729940887124</v>
      </c>
      <c r="G70" s="62">
        <v>70226</v>
      </c>
      <c r="H70" s="62">
        <v>67736</v>
      </c>
      <c r="I70" s="62">
        <v>2490</v>
      </c>
      <c r="J70" s="77">
        <v>3.6760363765206137</v>
      </c>
    </row>
    <row r="71" spans="1:10" s="13" customFormat="1" ht="14.25" customHeight="1" x14ac:dyDescent="0.2">
      <c r="A71" s="64" t="s">
        <v>579</v>
      </c>
      <c r="B71" s="62">
        <v>26533</v>
      </c>
      <c r="C71" s="62">
        <v>13860</v>
      </c>
      <c r="D71" s="62">
        <v>17332</v>
      </c>
      <c r="E71" s="77">
        <v>91.43578643578644</v>
      </c>
      <c r="F71" s="77">
        <v>53.086775905838891</v>
      </c>
      <c r="G71" s="62">
        <v>59651</v>
      </c>
      <c r="H71" s="62">
        <v>53153</v>
      </c>
      <c r="I71" s="62">
        <v>6498</v>
      </c>
      <c r="J71" s="77">
        <v>12.225086072281897</v>
      </c>
    </row>
    <row r="72" spans="1:10" s="13" customFormat="1" ht="14.25" customHeight="1" x14ac:dyDescent="0.2">
      <c r="A72" s="64" t="s">
        <v>580</v>
      </c>
      <c r="B72" s="62">
        <v>25663</v>
      </c>
      <c r="C72" s="62">
        <v>7751</v>
      </c>
      <c r="D72" s="62">
        <v>17513</v>
      </c>
      <c r="E72" s="77">
        <v>231.09276222422915</v>
      </c>
      <c r="F72" s="77">
        <v>46.536858333809164</v>
      </c>
      <c r="G72" s="62">
        <v>41882</v>
      </c>
      <c r="H72" s="62">
        <v>30981</v>
      </c>
      <c r="I72" s="62">
        <v>10901</v>
      </c>
      <c r="J72" s="77">
        <v>35.186081792066091</v>
      </c>
    </row>
    <row r="73" spans="1:10" s="13" customFormat="1" ht="14.25" customHeight="1" x14ac:dyDescent="0.2">
      <c r="A73" s="64" t="s">
        <v>582</v>
      </c>
      <c r="B73" s="62">
        <v>19368</v>
      </c>
      <c r="C73" s="62">
        <v>8674</v>
      </c>
      <c r="D73" s="62">
        <v>10947</v>
      </c>
      <c r="E73" s="77">
        <v>123.28798708784876</v>
      </c>
      <c r="F73" s="77">
        <v>76.925184982186892</v>
      </c>
      <c r="G73" s="62">
        <v>40384</v>
      </c>
      <c r="H73" s="62">
        <v>40513</v>
      </c>
      <c r="I73" s="62">
        <v>-129</v>
      </c>
      <c r="J73" s="77">
        <v>-0.31841631081381649</v>
      </c>
    </row>
    <row r="74" spans="1:10" s="13" customFormat="1" ht="14.25" customHeight="1" x14ac:dyDescent="0.2">
      <c r="A74" s="64" t="s">
        <v>581</v>
      </c>
      <c r="B74" s="62">
        <v>19298</v>
      </c>
      <c r="C74" s="62">
        <v>9259</v>
      </c>
      <c r="D74" s="62">
        <v>13507</v>
      </c>
      <c r="E74" s="77">
        <v>108.42423587860458</v>
      </c>
      <c r="F74" s="77">
        <v>42.874065299474353</v>
      </c>
      <c r="G74" s="62">
        <v>40484</v>
      </c>
      <c r="H74" s="62">
        <v>37886</v>
      </c>
      <c r="I74" s="62">
        <v>2598</v>
      </c>
      <c r="J74" s="77">
        <v>6.8574143483080832</v>
      </c>
    </row>
    <row r="75" spans="1:10" s="13" customFormat="1" ht="14.25" customHeight="1" x14ac:dyDescent="0.2">
      <c r="A75" s="64" t="s">
        <v>584</v>
      </c>
      <c r="B75" s="62">
        <v>18675</v>
      </c>
      <c r="C75" s="62">
        <v>8789</v>
      </c>
      <c r="D75" s="62">
        <v>12006</v>
      </c>
      <c r="E75" s="77">
        <v>112.48151097963364</v>
      </c>
      <c r="F75" s="77">
        <v>55.547226386806614</v>
      </c>
      <c r="G75" s="62">
        <v>36348</v>
      </c>
      <c r="H75" s="62">
        <v>52584</v>
      </c>
      <c r="I75" s="62">
        <v>-16236</v>
      </c>
      <c r="J75" s="77">
        <v>-30.876312186216339</v>
      </c>
    </row>
    <row r="76" spans="1:10" s="13" customFormat="1" ht="14.25" customHeight="1" x14ac:dyDescent="0.2">
      <c r="A76" s="64" t="s">
        <v>583</v>
      </c>
      <c r="B76" s="62">
        <v>17549</v>
      </c>
      <c r="C76" s="62">
        <v>8279</v>
      </c>
      <c r="D76" s="62">
        <v>12543</v>
      </c>
      <c r="E76" s="77">
        <v>111.97004469138784</v>
      </c>
      <c r="F76" s="77">
        <v>39.910707167344327</v>
      </c>
      <c r="G76" s="62">
        <v>40008</v>
      </c>
      <c r="H76" s="62">
        <v>35609</v>
      </c>
      <c r="I76" s="62">
        <v>4399</v>
      </c>
      <c r="J76" s="77">
        <v>12.353618467241432</v>
      </c>
    </row>
    <row r="77" spans="1:10" s="13" customFormat="1" ht="14.25" customHeight="1" x14ac:dyDescent="0.2">
      <c r="A77" s="64" t="s">
        <v>520</v>
      </c>
      <c r="B77" s="62">
        <v>16907</v>
      </c>
      <c r="C77" s="62">
        <v>7756</v>
      </c>
      <c r="D77" s="62">
        <v>15919</v>
      </c>
      <c r="E77" s="77">
        <v>117.98607529654461</v>
      </c>
      <c r="F77" s="77">
        <v>6.2064200012563475</v>
      </c>
      <c r="G77" s="62">
        <v>35150</v>
      </c>
      <c r="H77" s="62">
        <v>35816</v>
      </c>
      <c r="I77" s="62">
        <v>-666</v>
      </c>
      <c r="J77" s="77">
        <v>-1.8595041322314074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370</v>
      </c>
      <c r="F2" s="5"/>
      <c r="G2" s="5"/>
      <c r="H2" s="5"/>
    </row>
    <row r="3" spans="1:10" s="7" customFormat="1" ht="15" customHeight="1" x14ac:dyDescent="0.2">
      <c r="A3" s="6" t="s">
        <v>388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7" t="s">
        <v>389</v>
      </c>
      <c r="B5" s="9">
        <v>2017</v>
      </c>
      <c r="C5" s="9">
        <v>2017</v>
      </c>
      <c r="D5" s="9">
        <v>2016</v>
      </c>
      <c r="E5" s="149" t="s">
        <v>0</v>
      </c>
      <c r="F5" s="149"/>
      <c r="G5" s="169" t="s">
        <v>586</v>
      </c>
      <c r="H5" s="169"/>
      <c r="I5" s="169"/>
      <c r="J5" s="150"/>
    </row>
    <row r="6" spans="1:10" s="10" customFormat="1" ht="30" customHeight="1" x14ac:dyDescent="0.2">
      <c r="A6" s="148"/>
      <c r="B6" s="170" t="s">
        <v>585</v>
      </c>
      <c r="C6" s="170" t="s">
        <v>587</v>
      </c>
      <c r="D6" s="170" t="s">
        <v>585</v>
      </c>
      <c r="E6" s="73" t="s">
        <v>1</v>
      </c>
      <c r="F6" s="73" t="s">
        <v>2</v>
      </c>
      <c r="G6" s="169">
        <v>2017</v>
      </c>
      <c r="H6" s="169">
        <v>2016</v>
      </c>
      <c r="I6" s="169" t="s">
        <v>3</v>
      </c>
      <c r="J6" s="150"/>
    </row>
    <row r="7" spans="1:10" s="10" customFormat="1" ht="18" customHeight="1" x14ac:dyDescent="0.2">
      <c r="A7" s="148"/>
      <c r="B7" s="170"/>
      <c r="C7" s="170"/>
      <c r="D7" s="170"/>
      <c r="E7" s="170" t="s">
        <v>5</v>
      </c>
      <c r="F7" s="170"/>
      <c r="G7" s="169"/>
      <c r="H7" s="169"/>
      <c r="I7" s="91" t="s">
        <v>384</v>
      </c>
      <c r="J7" s="12" t="s">
        <v>5</v>
      </c>
    </row>
    <row r="8" spans="1:10" s="13" customFormat="1" ht="18.75" customHeight="1" x14ac:dyDescent="0.2">
      <c r="B8" s="68" t="s">
        <v>383</v>
      </c>
    </row>
    <row r="9" spans="1:10" s="13" customFormat="1" ht="14.25" customHeight="1" x14ac:dyDescent="0.2">
      <c r="A9" s="17" t="s">
        <v>10</v>
      </c>
      <c r="B9" s="21">
        <v>10404</v>
      </c>
      <c r="C9" s="21">
        <v>9390</v>
      </c>
      <c r="D9" s="21">
        <v>10402</v>
      </c>
      <c r="E9" s="76">
        <v>10.798722044728422</v>
      </c>
      <c r="F9" s="76">
        <v>1.9227071716983346E-2</v>
      </c>
      <c r="G9" s="21">
        <v>37112</v>
      </c>
      <c r="H9" s="21">
        <v>37904</v>
      </c>
      <c r="I9" s="21">
        <v>-792</v>
      </c>
      <c r="J9" s="76">
        <v>-2.0894892359645354</v>
      </c>
    </row>
    <row r="10" spans="1:10" s="59" customFormat="1" ht="14.25" customHeight="1" x14ac:dyDescent="0.2">
      <c r="A10" s="90" t="s">
        <v>371</v>
      </c>
      <c r="B10" s="87">
        <v>8249</v>
      </c>
      <c r="C10" s="95">
        <v>8449</v>
      </c>
      <c r="D10" s="87">
        <v>8333</v>
      </c>
      <c r="E10" s="93">
        <v>-2.3671440407148765</v>
      </c>
      <c r="F10" s="93">
        <v>-1.0080403216128673</v>
      </c>
      <c r="G10" s="95">
        <v>32214</v>
      </c>
      <c r="H10" s="87">
        <v>32458</v>
      </c>
      <c r="I10" s="87">
        <v>-244</v>
      </c>
      <c r="J10" s="93">
        <v>-0.7517407110727703</v>
      </c>
    </row>
    <row r="11" spans="1:10" s="59" customFormat="1" ht="14.25" customHeight="1" x14ac:dyDescent="0.2">
      <c r="A11" s="88" t="s">
        <v>379</v>
      </c>
      <c r="B11" s="89">
        <v>375</v>
      </c>
      <c r="C11" s="96">
        <v>441</v>
      </c>
      <c r="D11" s="89">
        <v>377</v>
      </c>
      <c r="E11" s="94">
        <v>-14.965986394557831</v>
      </c>
      <c r="F11" s="94">
        <v>-0.53050397877983357</v>
      </c>
      <c r="G11" s="96">
        <v>1605</v>
      </c>
      <c r="H11" s="89">
        <v>1561</v>
      </c>
      <c r="I11" s="89">
        <v>44</v>
      </c>
      <c r="J11" s="94">
        <v>2.818705957719402</v>
      </c>
    </row>
    <row r="12" spans="1:10" s="59" customFormat="1" ht="14.25" customHeight="1" x14ac:dyDescent="0.2">
      <c r="A12" s="88" t="s">
        <v>376</v>
      </c>
      <c r="B12" s="89">
        <v>421</v>
      </c>
      <c r="C12" s="96">
        <v>440</v>
      </c>
      <c r="D12" s="89">
        <v>450</v>
      </c>
      <c r="E12" s="94">
        <v>-4.3181818181818272</v>
      </c>
      <c r="F12" s="94">
        <v>-6.4444444444444429</v>
      </c>
      <c r="G12" s="96">
        <v>1637</v>
      </c>
      <c r="H12" s="89">
        <v>1676</v>
      </c>
      <c r="I12" s="89">
        <v>-39</v>
      </c>
      <c r="J12" s="94">
        <v>-2.3269689737470145</v>
      </c>
    </row>
    <row r="13" spans="1:10" s="59" customFormat="1" ht="14.25" customHeight="1" x14ac:dyDescent="0.2">
      <c r="A13" s="88" t="s">
        <v>372</v>
      </c>
      <c r="B13" s="89">
        <v>1132</v>
      </c>
      <c r="C13" s="96">
        <v>1226</v>
      </c>
      <c r="D13" s="89">
        <v>1220</v>
      </c>
      <c r="E13" s="94">
        <v>-7.6672104404567705</v>
      </c>
      <c r="F13" s="94">
        <v>-7.2131147540983562</v>
      </c>
      <c r="G13" s="96">
        <v>4615</v>
      </c>
      <c r="H13" s="89">
        <v>4847</v>
      </c>
      <c r="I13" s="89">
        <v>-232</v>
      </c>
      <c r="J13" s="94">
        <v>-4.7864658551681458</v>
      </c>
    </row>
    <row r="14" spans="1:10" s="59" customFormat="1" ht="14.25" customHeight="1" x14ac:dyDescent="0.2">
      <c r="A14" s="88" t="s">
        <v>377</v>
      </c>
      <c r="B14" s="89">
        <v>7</v>
      </c>
      <c r="C14" s="96">
        <v>12</v>
      </c>
      <c r="D14" s="89">
        <v>13</v>
      </c>
      <c r="E14" s="94">
        <v>-41.666666666666664</v>
      </c>
      <c r="F14" s="94">
        <v>-46.153846153846153</v>
      </c>
      <c r="G14" s="96">
        <v>35</v>
      </c>
      <c r="H14" s="89">
        <v>45</v>
      </c>
      <c r="I14" s="89">
        <v>-10</v>
      </c>
      <c r="J14" s="94">
        <v>-22.222222222222214</v>
      </c>
    </row>
    <row r="15" spans="1:10" s="59" customFormat="1" ht="14.25" customHeight="1" x14ac:dyDescent="0.2">
      <c r="A15" s="88" t="s">
        <v>378</v>
      </c>
      <c r="B15" s="89">
        <v>1076</v>
      </c>
      <c r="C15" s="96">
        <v>1105</v>
      </c>
      <c r="D15" s="89">
        <v>1073</v>
      </c>
      <c r="E15" s="94">
        <v>-2.6244343891402764</v>
      </c>
      <c r="F15" s="94">
        <v>0.27958993476235605</v>
      </c>
      <c r="G15" s="96">
        <v>3960</v>
      </c>
      <c r="H15" s="89">
        <v>3979</v>
      </c>
      <c r="I15" s="89">
        <v>-19</v>
      </c>
      <c r="J15" s="94">
        <v>-0.47750691128423739</v>
      </c>
    </row>
    <row r="16" spans="1:10" s="59" customFormat="1" ht="14.25" customHeight="1" x14ac:dyDescent="0.2">
      <c r="A16" s="88" t="s">
        <v>375</v>
      </c>
      <c r="B16" s="89">
        <v>5084</v>
      </c>
      <c r="C16" s="96">
        <v>5044</v>
      </c>
      <c r="D16" s="89">
        <v>5048</v>
      </c>
      <c r="E16" s="94">
        <v>0.79302141157810979</v>
      </c>
      <c r="F16" s="94">
        <v>0.71315372424723478</v>
      </c>
      <c r="G16" s="96">
        <v>19728</v>
      </c>
      <c r="H16" s="89">
        <v>19783</v>
      </c>
      <c r="I16" s="89">
        <v>-55</v>
      </c>
      <c r="J16" s="94">
        <v>-0.27801647879492464</v>
      </c>
    </row>
    <row r="17" spans="1:10" s="59" customFormat="1" ht="14.25" customHeight="1" x14ac:dyDescent="0.2">
      <c r="A17" s="88" t="s">
        <v>373</v>
      </c>
      <c r="B17" s="89">
        <v>146</v>
      </c>
      <c r="C17" s="96">
        <v>176</v>
      </c>
      <c r="D17" s="89">
        <v>150</v>
      </c>
      <c r="E17" s="94">
        <v>-17.045454545454547</v>
      </c>
      <c r="F17" s="94">
        <v>-2.6666666666666572</v>
      </c>
      <c r="G17" s="96">
        <v>617</v>
      </c>
      <c r="H17" s="89">
        <v>559</v>
      </c>
      <c r="I17" s="89">
        <v>58</v>
      </c>
      <c r="J17" s="94">
        <v>10.375670840787123</v>
      </c>
    </row>
    <row r="18" spans="1:10" s="59" customFormat="1" ht="14.25" customHeight="1" x14ac:dyDescent="0.2">
      <c r="A18" s="88" t="s">
        <v>390</v>
      </c>
      <c r="B18" s="89">
        <v>8</v>
      </c>
      <c r="C18" s="96">
        <v>5</v>
      </c>
      <c r="D18" s="89">
        <v>1</v>
      </c>
      <c r="E18" s="94">
        <v>60</v>
      </c>
      <c r="F18" s="94">
        <v>700</v>
      </c>
      <c r="G18" s="96">
        <v>14</v>
      </c>
      <c r="H18" s="89">
        <v>5</v>
      </c>
      <c r="I18" s="89">
        <v>9</v>
      </c>
      <c r="J18" s="94">
        <v>180</v>
      </c>
    </row>
    <row r="19" spans="1:10" s="59" customFormat="1" ht="14.25" customHeight="1" x14ac:dyDescent="0.2">
      <c r="A19" s="88" t="s">
        <v>374</v>
      </c>
      <c r="B19" s="89" t="s">
        <v>7</v>
      </c>
      <c r="C19" s="96" t="s">
        <v>7</v>
      </c>
      <c r="D19" s="89">
        <v>1</v>
      </c>
      <c r="E19" s="94" t="s">
        <v>410</v>
      </c>
      <c r="F19" s="94">
        <v>-100</v>
      </c>
      <c r="G19" s="96">
        <v>3</v>
      </c>
      <c r="H19" s="89">
        <v>3</v>
      </c>
      <c r="I19" s="89">
        <v>0</v>
      </c>
      <c r="J19" s="94">
        <v>0</v>
      </c>
    </row>
    <row r="20" spans="1:10" s="59" customFormat="1" ht="14.25" customHeight="1" x14ac:dyDescent="0.2">
      <c r="A20" s="90" t="s">
        <v>380</v>
      </c>
      <c r="B20" s="87">
        <v>2077</v>
      </c>
      <c r="C20" s="95">
        <v>882</v>
      </c>
      <c r="D20" s="87">
        <v>2014</v>
      </c>
      <c r="E20" s="93">
        <v>135.4875283446712</v>
      </c>
      <c r="F20" s="93">
        <v>3.1281032770605748</v>
      </c>
      <c r="G20" s="95">
        <v>4681</v>
      </c>
      <c r="H20" s="87">
        <v>5283</v>
      </c>
      <c r="I20" s="87">
        <v>-602</v>
      </c>
      <c r="J20" s="93">
        <v>-11.395040696573915</v>
      </c>
    </row>
    <row r="21" spans="1:10" s="59" customFormat="1" ht="14.25" customHeight="1" x14ac:dyDescent="0.2">
      <c r="A21" s="88" t="s">
        <v>391</v>
      </c>
      <c r="B21" s="89">
        <v>2057</v>
      </c>
      <c r="C21" s="96">
        <v>875</v>
      </c>
      <c r="D21" s="89">
        <v>1995</v>
      </c>
      <c r="E21" s="94">
        <v>135.08571428571429</v>
      </c>
      <c r="F21" s="94">
        <v>3.1077694235589064</v>
      </c>
      <c r="G21" s="96">
        <v>4643</v>
      </c>
      <c r="H21" s="89">
        <v>5256</v>
      </c>
      <c r="I21" s="89">
        <v>-613</v>
      </c>
      <c r="J21" s="94">
        <v>-11.662861491628618</v>
      </c>
    </row>
    <row r="22" spans="1:10" s="59" customFormat="1" ht="14.25" customHeight="1" x14ac:dyDescent="0.2">
      <c r="A22" s="88" t="s">
        <v>381</v>
      </c>
      <c r="B22" s="89">
        <v>20</v>
      </c>
      <c r="C22" s="96">
        <v>7</v>
      </c>
      <c r="D22" s="89">
        <v>19</v>
      </c>
      <c r="E22" s="94">
        <v>185.71428571428572</v>
      </c>
      <c r="F22" s="94">
        <v>5.2631578947368354</v>
      </c>
      <c r="G22" s="96">
        <v>38</v>
      </c>
      <c r="H22" s="89">
        <v>27</v>
      </c>
      <c r="I22" s="89">
        <v>11</v>
      </c>
      <c r="J22" s="94">
        <v>40.740740740740733</v>
      </c>
    </row>
    <row r="23" spans="1:10" s="59" customFormat="1" ht="14.25" customHeight="1" x14ac:dyDescent="0.2">
      <c r="A23" s="90" t="s">
        <v>382</v>
      </c>
      <c r="B23" s="87">
        <v>78</v>
      </c>
      <c r="C23" s="95">
        <v>59</v>
      </c>
      <c r="D23" s="87">
        <v>55</v>
      </c>
      <c r="E23" s="93">
        <v>32.203389830508485</v>
      </c>
      <c r="F23" s="93">
        <v>41.818181818181813</v>
      </c>
      <c r="G23" s="95">
        <v>217</v>
      </c>
      <c r="H23" s="87">
        <v>163</v>
      </c>
      <c r="I23" s="87">
        <v>54</v>
      </c>
      <c r="J23" s="93">
        <v>33.128834355828218</v>
      </c>
    </row>
    <row r="24" spans="1:10" s="13" customFormat="1" ht="18.75" customHeight="1" x14ac:dyDescent="0.2">
      <c r="B24" s="68" t="s">
        <v>385</v>
      </c>
      <c r="J24" s="92"/>
    </row>
    <row r="25" spans="1:10" s="13" customFormat="1" ht="14.25" customHeight="1" x14ac:dyDescent="0.2">
      <c r="A25" s="17" t="s">
        <v>10</v>
      </c>
      <c r="B25" s="21">
        <v>82078.735000000001</v>
      </c>
      <c r="C25" s="21">
        <v>89182.191000000006</v>
      </c>
      <c r="D25" s="21">
        <v>87622.797000000006</v>
      </c>
      <c r="E25" s="76">
        <v>-8</v>
      </c>
      <c r="F25" s="76">
        <v>-6.3</v>
      </c>
      <c r="G25" s="21">
        <v>339070.141</v>
      </c>
      <c r="H25" s="21">
        <v>331110.92499999999</v>
      </c>
      <c r="I25" s="21">
        <v>7959.2160000000003</v>
      </c>
      <c r="J25" s="76">
        <v>2.4</v>
      </c>
    </row>
    <row r="26" spans="1:10" s="59" customFormat="1" ht="14.25" customHeight="1" x14ac:dyDescent="0.2">
      <c r="A26" s="90" t="s">
        <v>371</v>
      </c>
      <c r="B26" s="87">
        <v>80336.997000000003</v>
      </c>
      <c r="C26" s="95">
        <v>88387.388999999996</v>
      </c>
      <c r="D26" s="87">
        <v>85921.243000000002</v>
      </c>
      <c r="E26" s="93">
        <v>-9.1</v>
      </c>
      <c r="F26" s="93">
        <v>-6.5</v>
      </c>
      <c r="G26" s="95">
        <v>334912.56599999999</v>
      </c>
      <c r="H26" s="87">
        <v>327935.734</v>
      </c>
      <c r="I26" s="87">
        <v>6976.8320000000003</v>
      </c>
      <c r="J26" s="93">
        <v>2.1</v>
      </c>
    </row>
    <row r="27" spans="1:10" s="59" customFormat="1" ht="14.25" customHeight="1" x14ac:dyDescent="0.2">
      <c r="A27" s="88" t="s">
        <v>379</v>
      </c>
      <c r="B27" s="89">
        <v>3632.8829999999998</v>
      </c>
      <c r="C27" s="96">
        <v>4242.9290000000001</v>
      </c>
      <c r="D27" s="89">
        <v>3674.145</v>
      </c>
      <c r="E27" s="94">
        <v>-14.4</v>
      </c>
      <c r="F27" s="94">
        <v>-1.1000000000000001</v>
      </c>
      <c r="G27" s="96">
        <v>15253.221</v>
      </c>
      <c r="H27" s="89">
        <v>13540.588</v>
      </c>
      <c r="I27" s="89">
        <v>1712.633</v>
      </c>
      <c r="J27" s="94">
        <v>12.6</v>
      </c>
    </row>
    <row r="28" spans="1:10" s="59" customFormat="1" ht="14.25" customHeight="1" x14ac:dyDescent="0.2">
      <c r="A28" s="88" t="s">
        <v>376</v>
      </c>
      <c r="B28" s="89">
        <v>4238.2380000000003</v>
      </c>
      <c r="C28" s="96">
        <v>4422.1779999999999</v>
      </c>
      <c r="D28" s="89">
        <v>5078.415</v>
      </c>
      <c r="E28" s="94">
        <v>-4.2</v>
      </c>
      <c r="F28" s="94">
        <v>-16.5</v>
      </c>
      <c r="G28" s="96">
        <v>17860.638999999999</v>
      </c>
      <c r="H28" s="89">
        <v>18870.773000000001</v>
      </c>
      <c r="I28" s="89">
        <v>-1010.134</v>
      </c>
      <c r="J28" s="94">
        <v>-5.4</v>
      </c>
    </row>
    <row r="29" spans="1:10" s="59" customFormat="1" ht="14.25" customHeight="1" x14ac:dyDescent="0.2">
      <c r="A29" s="88" t="s">
        <v>372</v>
      </c>
      <c r="B29" s="89">
        <v>54556.351999999999</v>
      </c>
      <c r="C29" s="96">
        <v>60774.927000000003</v>
      </c>
      <c r="D29" s="89">
        <v>58831.101999999999</v>
      </c>
      <c r="E29" s="94">
        <v>-10.199999999999999</v>
      </c>
      <c r="F29" s="94">
        <v>-7.3</v>
      </c>
      <c r="G29" s="96">
        <v>229884.47</v>
      </c>
      <c r="H29" s="89">
        <v>224774.26500000001</v>
      </c>
      <c r="I29" s="89">
        <v>5110.2049999999999</v>
      </c>
      <c r="J29" s="94">
        <v>2.2999999999999998</v>
      </c>
    </row>
    <row r="30" spans="1:10" s="59" customFormat="1" ht="14.25" customHeight="1" x14ac:dyDescent="0.2">
      <c r="A30" s="88" t="s">
        <v>377</v>
      </c>
      <c r="B30" s="89">
        <v>27.370999999999999</v>
      </c>
      <c r="C30" s="96">
        <v>58.006999999999998</v>
      </c>
      <c r="D30" s="89">
        <v>95.173000000000002</v>
      </c>
      <c r="E30" s="94">
        <v>-52.8</v>
      </c>
      <c r="F30" s="94">
        <v>-71.2</v>
      </c>
      <c r="G30" s="96">
        <v>138.53700000000001</v>
      </c>
      <c r="H30" s="89">
        <v>237.983</v>
      </c>
      <c r="I30" s="89">
        <v>-99.445999999999998</v>
      </c>
      <c r="J30" s="94">
        <v>-41.8</v>
      </c>
    </row>
    <row r="31" spans="1:10" s="59" customFormat="1" ht="14.25" customHeight="1" x14ac:dyDescent="0.2">
      <c r="A31" s="88" t="s">
        <v>378</v>
      </c>
      <c r="B31" s="89">
        <v>2961.0729999999999</v>
      </c>
      <c r="C31" s="96">
        <v>2916.527</v>
      </c>
      <c r="D31" s="89">
        <v>3115.0129999999999</v>
      </c>
      <c r="E31" s="94">
        <v>1.5</v>
      </c>
      <c r="F31" s="94">
        <v>-4.9000000000000004</v>
      </c>
      <c r="G31" s="96">
        <v>11766.306</v>
      </c>
      <c r="H31" s="89">
        <v>11447.082</v>
      </c>
      <c r="I31" s="89">
        <v>319.22399999999999</v>
      </c>
      <c r="J31" s="94">
        <v>2.8</v>
      </c>
    </row>
    <row r="32" spans="1:10" s="59" customFormat="1" ht="14.25" customHeight="1" x14ac:dyDescent="0.2">
      <c r="A32" s="88" t="s">
        <v>375</v>
      </c>
      <c r="B32" s="89">
        <v>9591.2450000000008</v>
      </c>
      <c r="C32" s="96">
        <v>9442.5959999999995</v>
      </c>
      <c r="D32" s="89">
        <v>9448.9940000000006</v>
      </c>
      <c r="E32" s="94">
        <v>1.6</v>
      </c>
      <c r="F32" s="94">
        <v>1.5</v>
      </c>
      <c r="G32" s="96">
        <v>36753.031000000003</v>
      </c>
      <c r="H32" s="89">
        <v>38832.207000000002</v>
      </c>
      <c r="I32" s="89">
        <v>-2079.1759999999999</v>
      </c>
      <c r="J32" s="94">
        <v>-5.4</v>
      </c>
    </row>
    <row r="33" spans="1:10" s="59" customFormat="1" ht="14.25" customHeight="1" x14ac:dyDescent="0.2">
      <c r="A33" s="88" t="s">
        <v>373</v>
      </c>
      <c r="B33" s="89">
        <v>5326.0789999999997</v>
      </c>
      <c r="C33" s="96">
        <v>6527.9229999999998</v>
      </c>
      <c r="D33" s="89">
        <v>5674.5789999999997</v>
      </c>
      <c r="E33" s="94">
        <v>-18.399999999999999</v>
      </c>
      <c r="F33" s="94">
        <v>-6.1</v>
      </c>
      <c r="G33" s="96">
        <v>23192.575000000001</v>
      </c>
      <c r="H33" s="89">
        <v>20206.806</v>
      </c>
      <c r="I33" s="89">
        <v>2985.7689999999998</v>
      </c>
      <c r="J33" s="94">
        <v>14.8</v>
      </c>
    </row>
    <row r="34" spans="1:10" s="59" customFormat="1" ht="14.25" customHeight="1" x14ac:dyDescent="0.2">
      <c r="A34" s="88" t="s">
        <v>390</v>
      </c>
      <c r="B34" s="89">
        <v>3.7559999999999998</v>
      </c>
      <c r="C34" s="96">
        <v>2.302</v>
      </c>
      <c r="D34" s="89">
        <v>0.17599999999999999</v>
      </c>
      <c r="E34" s="94">
        <v>63.2</v>
      </c>
      <c r="F34" s="94">
        <v>2034.1</v>
      </c>
      <c r="G34" s="96">
        <v>13.598000000000001</v>
      </c>
      <c r="H34" s="89">
        <v>20.161999999999999</v>
      </c>
      <c r="I34" s="89">
        <v>-6.5640000000000001</v>
      </c>
      <c r="J34" s="94">
        <v>-32.6</v>
      </c>
    </row>
    <row r="35" spans="1:10" s="59" customFormat="1" ht="14.25" customHeight="1" x14ac:dyDescent="0.2">
      <c r="A35" s="88" t="s">
        <v>374</v>
      </c>
      <c r="B35" s="89" t="s">
        <v>7</v>
      </c>
      <c r="C35" s="96" t="s">
        <v>7</v>
      </c>
      <c r="D35" s="89">
        <v>3.6459999999999999</v>
      </c>
      <c r="E35" s="94" t="s">
        <v>410</v>
      </c>
      <c r="F35" s="94">
        <v>-100</v>
      </c>
      <c r="G35" s="96">
        <v>50.189</v>
      </c>
      <c r="H35" s="89">
        <v>5.8680000000000003</v>
      </c>
      <c r="I35" s="89">
        <v>44.320999999999998</v>
      </c>
      <c r="J35" s="94">
        <v>755.3</v>
      </c>
    </row>
    <row r="36" spans="1:10" s="59" customFormat="1" ht="14.25" customHeight="1" x14ac:dyDescent="0.2">
      <c r="A36" s="90" t="s">
        <v>380</v>
      </c>
      <c r="B36" s="87">
        <v>1495.453</v>
      </c>
      <c r="C36" s="95">
        <v>643.37800000000004</v>
      </c>
      <c r="D36" s="87">
        <v>1437.624</v>
      </c>
      <c r="E36" s="93">
        <v>132.4</v>
      </c>
      <c r="F36" s="93">
        <v>4</v>
      </c>
      <c r="G36" s="95">
        <v>3353.7289999999998</v>
      </c>
      <c r="H36" s="87">
        <v>2105.2939999999999</v>
      </c>
      <c r="I36" s="87">
        <v>1248.4349999999999</v>
      </c>
      <c r="J36" s="93">
        <v>59.3</v>
      </c>
    </row>
    <row r="37" spans="1:10" s="59" customFormat="1" ht="14.25" customHeight="1" x14ac:dyDescent="0.2">
      <c r="A37" s="88" t="s">
        <v>391</v>
      </c>
      <c r="B37" s="89">
        <v>41.9</v>
      </c>
      <c r="C37" s="96">
        <v>21.687000000000001</v>
      </c>
      <c r="D37" s="89">
        <v>163.947</v>
      </c>
      <c r="E37" s="94">
        <v>93.2</v>
      </c>
      <c r="F37" s="94">
        <v>-74.400000000000006</v>
      </c>
      <c r="G37" s="96">
        <v>113.014</v>
      </c>
      <c r="H37" s="89">
        <v>245.762</v>
      </c>
      <c r="I37" s="89">
        <v>-132.74799999999999</v>
      </c>
      <c r="J37" s="94">
        <v>-54</v>
      </c>
    </row>
    <row r="38" spans="1:10" s="59" customFormat="1" ht="14.25" customHeight="1" x14ac:dyDescent="0.2">
      <c r="A38" s="88" t="s">
        <v>381</v>
      </c>
      <c r="B38" s="89">
        <v>1453.5530000000001</v>
      </c>
      <c r="C38" s="96">
        <v>621.69100000000003</v>
      </c>
      <c r="D38" s="89">
        <v>1273.6769999999999</v>
      </c>
      <c r="E38" s="94">
        <v>133.80000000000001</v>
      </c>
      <c r="F38" s="94">
        <v>14.1</v>
      </c>
      <c r="G38" s="96">
        <v>3240.7150000000001</v>
      </c>
      <c r="H38" s="89">
        <v>1859.5319999999999</v>
      </c>
      <c r="I38" s="89">
        <v>1381.183</v>
      </c>
      <c r="J38" s="94">
        <v>74.3</v>
      </c>
    </row>
    <row r="39" spans="1:10" s="59" customFormat="1" ht="14.25" customHeight="1" x14ac:dyDescent="0.2">
      <c r="A39" s="90" t="s">
        <v>382</v>
      </c>
      <c r="B39" s="87">
        <v>246.285</v>
      </c>
      <c r="C39" s="95">
        <v>151.42400000000001</v>
      </c>
      <c r="D39" s="87">
        <v>263.93</v>
      </c>
      <c r="E39" s="93">
        <v>62.6</v>
      </c>
      <c r="F39" s="93">
        <v>-6.7</v>
      </c>
      <c r="G39" s="95">
        <v>803.846</v>
      </c>
      <c r="H39" s="87">
        <v>1069.8969999999999</v>
      </c>
      <c r="I39" s="87">
        <v>-266.05099999999999</v>
      </c>
      <c r="J39" s="93">
        <v>-24.9</v>
      </c>
    </row>
    <row r="40" spans="1:10" s="13" customFormat="1" ht="18.75" customHeight="1" x14ac:dyDescent="0.2">
      <c r="B40" s="68" t="s">
        <v>387</v>
      </c>
      <c r="J40" s="92"/>
    </row>
    <row r="41" spans="1:10" s="13" customFormat="1" ht="14.25" customHeight="1" x14ac:dyDescent="0.2">
      <c r="A41" s="17" t="s">
        <v>10</v>
      </c>
      <c r="B41" s="21">
        <v>86308.865000000005</v>
      </c>
      <c r="C41" s="21">
        <v>94971.441000000006</v>
      </c>
      <c r="D41" s="21">
        <v>93545.688999999998</v>
      </c>
      <c r="E41" s="76">
        <v>-9.1</v>
      </c>
      <c r="F41" s="76">
        <v>-7.7</v>
      </c>
      <c r="G41" s="21">
        <v>361485.31800000003</v>
      </c>
      <c r="H41" s="21">
        <v>355597.147</v>
      </c>
      <c r="I41" s="21">
        <v>5888.1710000000003</v>
      </c>
      <c r="J41" s="76">
        <v>1.7</v>
      </c>
    </row>
    <row r="42" spans="1:10" s="59" customFormat="1" ht="14.25" customHeight="1" x14ac:dyDescent="0.2">
      <c r="A42" s="90" t="s">
        <v>371</v>
      </c>
      <c r="B42" s="87">
        <v>85814.035000000003</v>
      </c>
      <c r="C42" s="95">
        <v>94721.659</v>
      </c>
      <c r="D42" s="87">
        <v>93065.076000000001</v>
      </c>
      <c r="E42" s="93">
        <v>-9.4</v>
      </c>
      <c r="F42" s="93">
        <v>-7.8</v>
      </c>
      <c r="G42" s="95">
        <v>360123.27100000001</v>
      </c>
      <c r="H42" s="87">
        <v>354012.473</v>
      </c>
      <c r="I42" s="87">
        <v>6110.7979999999998</v>
      </c>
      <c r="J42" s="93">
        <v>1.7</v>
      </c>
    </row>
    <row r="43" spans="1:10" s="59" customFormat="1" ht="14.25" customHeight="1" x14ac:dyDescent="0.2">
      <c r="A43" s="88" t="s">
        <v>379</v>
      </c>
      <c r="B43" s="89">
        <v>5802.3130000000001</v>
      </c>
      <c r="C43" s="96">
        <v>6789.7640000000001</v>
      </c>
      <c r="D43" s="89">
        <v>5915.7110000000002</v>
      </c>
      <c r="E43" s="94">
        <v>-14.5</v>
      </c>
      <c r="F43" s="94">
        <v>-1.9</v>
      </c>
      <c r="G43" s="96">
        <v>24191.863000000001</v>
      </c>
      <c r="H43" s="89">
        <v>21287.43</v>
      </c>
      <c r="I43" s="89">
        <v>2904.433</v>
      </c>
      <c r="J43" s="94">
        <v>13.6</v>
      </c>
    </row>
    <row r="44" spans="1:10" s="59" customFormat="1" ht="14.25" customHeight="1" x14ac:dyDescent="0.2">
      <c r="A44" s="88" t="s">
        <v>376</v>
      </c>
      <c r="B44" s="89">
        <v>7296.2</v>
      </c>
      <c r="C44" s="96">
        <v>7575.3059999999996</v>
      </c>
      <c r="D44" s="89">
        <v>8524.2520000000004</v>
      </c>
      <c r="E44" s="94">
        <v>-3.7</v>
      </c>
      <c r="F44" s="94">
        <v>-14.4</v>
      </c>
      <c r="G44" s="96">
        <v>30801.239000000001</v>
      </c>
      <c r="H44" s="89">
        <v>32327.113000000001</v>
      </c>
      <c r="I44" s="89">
        <v>-1525.874</v>
      </c>
      <c r="J44" s="94">
        <v>-4.7</v>
      </c>
    </row>
    <row r="45" spans="1:10" s="59" customFormat="1" ht="14.25" customHeight="1" x14ac:dyDescent="0.2">
      <c r="A45" s="88" t="s">
        <v>372</v>
      </c>
      <c r="B45" s="89">
        <v>61912.900999999998</v>
      </c>
      <c r="C45" s="96">
        <v>69038.626999999993</v>
      </c>
      <c r="D45" s="89">
        <v>67371.356</v>
      </c>
      <c r="E45" s="94">
        <v>-10.3</v>
      </c>
      <c r="F45" s="94">
        <v>-8.1</v>
      </c>
      <c r="G45" s="96">
        <v>261063.25200000001</v>
      </c>
      <c r="H45" s="89">
        <v>256775.976</v>
      </c>
      <c r="I45" s="89">
        <v>4287.2759999999998</v>
      </c>
      <c r="J45" s="94">
        <v>1.7</v>
      </c>
    </row>
    <row r="46" spans="1:10" s="59" customFormat="1" ht="14.25" customHeight="1" x14ac:dyDescent="0.2">
      <c r="A46" s="88" t="s">
        <v>377</v>
      </c>
      <c r="B46" s="89">
        <v>36.762</v>
      </c>
      <c r="C46" s="96">
        <v>73.442999999999998</v>
      </c>
      <c r="D46" s="89">
        <v>106.501</v>
      </c>
      <c r="E46" s="94">
        <v>-49.9</v>
      </c>
      <c r="F46" s="94">
        <v>-65.5</v>
      </c>
      <c r="G46" s="96">
        <v>176.15199999999999</v>
      </c>
      <c r="H46" s="89">
        <v>255.92099999999999</v>
      </c>
      <c r="I46" s="89">
        <v>-79.769000000000005</v>
      </c>
      <c r="J46" s="94">
        <v>-31.2</v>
      </c>
    </row>
    <row r="47" spans="1:10" s="59" customFormat="1" ht="14.25" customHeight="1" x14ac:dyDescent="0.2">
      <c r="A47" s="88" t="s">
        <v>378</v>
      </c>
      <c r="B47" s="89">
        <v>4050.1210000000001</v>
      </c>
      <c r="C47" s="96">
        <v>3994.4780000000001</v>
      </c>
      <c r="D47" s="89">
        <v>4139.0169999999998</v>
      </c>
      <c r="E47" s="94">
        <v>1.4</v>
      </c>
      <c r="F47" s="94">
        <v>-2.1</v>
      </c>
      <c r="G47" s="96">
        <v>16275.038</v>
      </c>
      <c r="H47" s="89">
        <v>15580.553</v>
      </c>
      <c r="I47" s="89">
        <v>694.48500000000001</v>
      </c>
      <c r="J47" s="94">
        <v>4.5</v>
      </c>
    </row>
    <row r="48" spans="1:10" s="59" customFormat="1" ht="14.25" customHeight="1" x14ac:dyDescent="0.2">
      <c r="A48" s="88" t="s">
        <v>375</v>
      </c>
      <c r="B48" s="89">
        <v>4670.6949999999997</v>
      </c>
      <c r="C48" s="96">
        <v>4631.1369999999997</v>
      </c>
      <c r="D48" s="89">
        <v>4696.616</v>
      </c>
      <c r="E48" s="94">
        <v>0.9</v>
      </c>
      <c r="F48" s="94">
        <v>-0.6</v>
      </c>
      <c r="G48" s="96">
        <v>18284.427</v>
      </c>
      <c r="H48" s="89">
        <v>19634.074000000001</v>
      </c>
      <c r="I48" s="89">
        <v>-1349.6469999999999</v>
      </c>
      <c r="J48" s="94">
        <v>-6.9</v>
      </c>
    </row>
    <row r="49" spans="1:10" s="59" customFormat="1" ht="14.25" customHeight="1" x14ac:dyDescent="0.2">
      <c r="A49" s="88" t="s">
        <v>373</v>
      </c>
      <c r="B49" s="89">
        <v>2040.0350000000001</v>
      </c>
      <c r="C49" s="96">
        <v>2615.9650000000001</v>
      </c>
      <c r="D49" s="89">
        <v>2307.123</v>
      </c>
      <c r="E49" s="94">
        <v>-22</v>
      </c>
      <c r="F49" s="94">
        <v>-11.6</v>
      </c>
      <c r="G49" s="96">
        <v>9268.8580000000002</v>
      </c>
      <c r="H49" s="89">
        <v>8102.3739999999998</v>
      </c>
      <c r="I49" s="89">
        <v>1166.4839999999999</v>
      </c>
      <c r="J49" s="94">
        <v>14.4</v>
      </c>
    </row>
    <row r="50" spans="1:10" s="59" customFormat="1" ht="14.25" customHeight="1" x14ac:dyDescent="0.2">
      <c r="A50" s="88" t="s">
        <v>390</v>
      </c>
      <c r="B50" s="89">
        <v>5.008</v>
      </c>
      <c r="C50" s="96">
        <v>2.9390000000000001</v>
      </c>
      <c r="D50" s="89">
        <v>0.3</v>
      </c>
      <c r="E50" s="94">
        <v>70.400000000000006</v>
      </c>
      <c r="F50" s="94">
        <v>1569.3</v>
      </c>
      <c r="G50" s="96">
        <v>23.637</v>
      </c>
      <c r="H50" s="89">
        <v>41.597000000000001</v>
      </c>
      <c r="I50" s="89">
        <v>-17.96</v>
      </c>
      <c r="J50" s="94">
        <v>-43.2</v>
      </c>
    </row>
    <row r="51" spans="1:10" s="59" customFormat="1" ht="14.25" customHeight="1" x14ac:dyDescent="0.2">
      <c r="A51" s="88" t="s">
        <v>374</v>
      </c>
      <c r="B51" s="89" t="s">
        <v>7</v>
      </c>
      <c r="C51" s="96" t="s">
        <v>7</v>
      </c>
      <c r="D51" s="89">
        <v>4.2</v>
      </c>
      <c r="E51" s="94" t="s">
        <v>410</v>
      </c>
      <c r="F51" s="94">
        <v>-100</v>
      </c>
      <c r="G51" s="96">
        <v>38.805</v>
      </c>
      <c r="H51" s="89">
        <v>7.4349999999999996</v>
      </c>
      <c r="I51" s="89">
        <v>31.37</v>
      </c>
      <c r="J51" s="94">
        <v>421.9</v>
      </c>
    </row>
    <row r="52" spans="1:10" s="59" customFormat="1" ht="14.25" customHeight="1" x14ac:dyDescent="0.2">
      <c r="A52" s="90" t="s">
        <v>380</v>
      </c>
      <c r="B52" s="87">
        <v>183.20099999999999</v>
      </c>
      <c r="C52" s="95">
        <v>60.21</v>
      </c>
      <c r="D52" s="87">
        <v>166.60400000000001</v>
      </c>
      <c r="E52" s="93">
        <v>204.3</v>
      </c>
      <c r="F52" s="93">
        <v>10</v>
      </c>
      <c r="G52" s="95">
        <v>361.40300000000002</v>
      </c>
      <c r="H52" s="87">
        <v>270.928</v>
      </c>
      <c r="I52" s="87">
        <v>90.474999999999994</v>
      </c>
      <c r="J52" s="93">
        <v>33.4</v>
      </c>
    </row>
    <row r="53" spans="1:10" s="59" customFormat="1" ht="14.25" customHeight="1" x14ac:dyDescent="0.2">
      <c r="A53" s="88" t="s">
        <v>391</v>
      </c>
      <c r="B53" s="89">
        <v>24.279</v>
      </c>
      <c r="C53" s="96">
        <v>11.673999999999999</v>
      </c>
      <c r="D53" s="89">
        <v>43.140999999999998</v>
      </c>
      <c r="E53" s="94">
        <v>108</v>
      </c>
      <c r="F53" s="94">
        <v>-43.7</v>
      </c>
      <c r="G53" s="96">
        <v>61.902000000000001</v>
      </c>
      <c r="H53" s="89">
        <v>90.423000000000002</v>
      </c>
      <c r="I53" s="89">
        <v>-28.521000000000001</v>
      </c>
      <c r="J53" s="94">
        <v>-31.5</v>
      </c>
    </row>
    <row r="54" spans="1:10" s="59" customFormat="1" ht="14.25" customHeight="1" x14ac:dyDescent="0.2">
      <c r="A54" s="88" t="s">
        <v>381</v>
      </c>
      <c r="B54" s="89">
        <v>158.922</v>
      </c>
      <c r="C54" s="96">
        <v>48.536000000000001</v>
      </c>
      <c r="D54" s="89">
        <v>123.46299999999999</v>
      </c>
      <c r="E54" s="94">
        <v>227.4</v>
      </c>
      <c r="F54" s="94">
        <v>28.7</v>
      </c>
      <c r="G54" s="96">
        <v>299.50099999999998</v>
      </c>
      <c r="H54" s="89">
        <v>180.505</v>
      </c>
      <c r="I54" s="89">
        <v>118.996</v>
      </c>
      <c r="J54" s="94">
        <v>65.900000000000006</v>
      </c>
    </row>
    <row r="55" spans="1:10" s="59" customFormat="1" ht="14.25" customHeight="1" x14ac:dyDescent="0.2">
      <c r="A55" s="90" t="s">
        <v>382</v>
      </c>
      <c r="B55" s="87">
        <v>311.62900000000002</v>
      </c>
      <c r="C55" s="95">
        <v>189.572</v>
      </c>
      <c r="D55" s="87">
        <v>314.00900000000001</v>
      </c>
      <c r="E55" s="93">
        <v>64.400000000000006</v>
      </c>
      <c r="F55" s="93">
        <v>-0.8</v>
      </c>
      <c r="G55" s="95">
        <v>1000.644</v>
      </c>
      <c r="H55" s="87">
        <v>1313.7460000000001</v>
      </c>
      <c r="I55" s="87">
        <v>-313.10199999999998</v>
      </c>
      <c r="J55" s="93">
        <v>-23.8</v>
      </c>
    </row>
    <row r="56" spans="1:10" s="13" customFormat="1" ht="18.75" customHeight="1" x14ac:dyDescent="0.2">
      <c r="B56" s="68" t="s">
        <v>386</v>
      </c>
      <c r="J56" s="92"/>
    </row>
    <row r="57" spans="1:10" s="13" customFormat="1" ht="14.25" customHeight="1" x14ac:dyDescent="0.2">
      <c r="A57" s="17" t="s">
        <v>10</v>
      </c>
      <c r="B57" s="21">
        <v>24637.455999999998</v>
      </c>
      <c r="C57" s="21">
        <v>27061.228999999999</v>
      </c>
      <c r="D57" s="21">
        <v>26311.244999999999</v>
      </c>
      <c r="E57" s="76">
        <v>-9</v>
      </c>
      <c r="F57" s="76">
        <v>-6.4</v>
      </c>
      <c r="G57" s="21">
        <v>100755.344</v>
      </c>
      <c r="H57" s="21">
        <v>98545.456999999995</v>
      </c>
      <c r="I57" s="21">
        <v>2209.8870000000002</v>
      </c>
      <c r="J57" s="76">
        <v>2.2000000000000002</v>
      </c>
    </row>
    <row r="58" spans="1:10" s="59" customFormat="1" ht="14.25" customHeight="1" x14ac:dyDescent="0.2">
      <c r="A58" s="90" t="s">
        <v>371</v>
      </c>
      <c r="B58" s="87">
        <v>24550.800999999999</v>
      </c>
      <c r="C58" s="95">
        <v>26943.521000000001</v>
      </c>
      <c r="D58" s="87">
        <v>26228.428</v>
      </c>
      <c r="E58" s="93">
        <v>-8.9</v>
      </c>
      <c r="F58" s="93">
        <v>-6.4</v>
      </c>
      <c r="G58" s="95">
        <v>100449.413</v>
      </c>
      <c r="H58" s="87">
        <v>98248.203999999998</v>
      </c>
      <c r="I58" s="87">
        <v>2201.2089999999998</v>
      </c>
      <c r="J58" s="93">
        <v>2.2000000000000002</v>
      </c>
    </row>
    <row r="59" spans="1:10" s="59" customFormat="1" ht="14.25" customHeight="1" x14ac:dyDescent="0.2">
      <c r="A59" s="88" t="s">
        <v>379</v>
      </c>
      <c r="B59" s="89">
        <v>3861.31</v>
      </c>
      <c r="C59" s="96">
        <v>4433.3900000000003</v>
      </c>
      <c r="D59" s="89">
        <v>3915.134</v>
      </c>
      <c r="E59" s="94">
        <v>-12.9</v>
      </c>
      <c r="F59" s="94">
        <v>-1.4</v>
      </c>
      <c r="G59" s="96">
        <v>15956.328</v>
      </c>
      <c r="H59" s="89">
        <v>14235.165999999999</v>
      </c>
      <c r="I59" s="89">
        <v>1721.162</v>
      </c>
      <c r="J59" s="94">
        <v>12.1</v>
      </c>
    </row>
    <row r="60" spans="1:10" s="59" customFormat="1" ht="14.25" customHeight="1" x14ac:dyDescent="0.2">
      <c r="A60" s="88" t="s">
        <v>376</v>
      </c>
      <c r="B60" s="89">
        <v>5282.13</v>
      </c>
      <c r="C60" s="96">
        <v>5826.2759999999998</v>
      </c>
      <c r="D60" s="89">
        <v>5887.7510000000002</v>
      </c>
      <c r="E60" s="94">
        <v>-9.3000000000000007</v>
      </c>
      <c r="F60" s="94">
        <v>-10.3</v>
      </c>
      <c r="G60" s="96">
        <v>22301.216</v>
      </c>
      <c r="H60" s="89">
        <v>21274.598999999998</v>
      </c>
      <c r="I60" s="89">
        <v>1026.617</v>
      </c>
      <c r="J60" s="94">
        <v>4.8</v>
      </c>
    </row>
    <row r="61" spans="1:10" s="59" customFormat="1" ht="14.25" customHeight="1" x14ac:dyDescent="0.2">
      <c r="A61" s="88" t="s">
        <v>372</v>
      </c>
      <c r="B61" s="89">
        <v>10177.423000000001</v>
      </c>
      <c r="C61" s="96">
        <v>10857.359</v>
      </c>
      <c r="D61" s="89">
        <v>10808.588</v>
      </c>
      <c r="E61" s="94">
        <v>-6.3</v>
      </c>
      <c r="F61" s="94">
        <v>-5.8</v>
      </c>
      <c r="G61" s="96">
        <v>40663.271000000001</v>
      </c>
      <c r="H61" s="89">
        <v>41548.769</v>
      </c>
      <c r="I61" s="89">
        <v>-885.49800000000005</v>
      </c>
      <c r="J61" s="94">
        <v>-2.1</v>
      </c>
    </row>
    <row r="62" spans="1:10" s="59" customFormat="1" ht="14.25" customHeight="1" x14ac:dyDescent="0.2">
      <c r="A62" s="88" t="s">
        <v>377</v>
      </c>
      <c r="B62" s="89">
        <v>27.623000000000001</v>
      </c>
      <c r="C62" s="96">
        <v>53.719000000000001</v>
      </c>
      <c r="D62" s="89">
        <v>44.463999999999999</v>
      </c>
      <c r="E62" s="94">
        <v>-48.6</v>
      </c>
      <c r="F62" s="94">
        <v>-37.9</v>
      </c>
      <c r="G62" s="96">
        <v>132.67699999999999</v>
      </c>
      <c r="H62" s="89">
        <v>136.32599999999999</v>
      </c>
      <c r="I62" s="89">
        <v>-3.649</v>
      </c>
      <c r="J62" s="94">
        <v>-2.7</v>
      </c>
    </row>
    <row r="63" spans="1:10" s="59" customFormat="1" ht="14.25" customHeight="1" x14ac:dyDescent="0.2">
      <c r="A63" s="88" t="s">
        <v>378</v>
      </c>
      <c r="B63" s="89">
        <v>1692.059</v>
      </c>
      <c r="C63" s="96">
        <v>1936.502</v>
      </c>
      <c r="D63" s="89">
        <v>1759.8889999999999</v>
      </c>
      <c r="E63" s="94">
        <v>-12.6</v>
      </c>
      <c r="F63" s="94">
        <v>-3.9</v>
      </c>
      <c r="G63" s="96">
        <v>7407.6769999999997</v>
      </c>
      <c r="H63" s="89">
        <v>6939.4949999999999</v>
      </c>
      <c r="I63" s="89">
        <v>468.18200000000002</v>
      </c>
      <c r="J63" s="94">
        <v>6.7</v>
      </c>
    </row>
    <row r="64" spans="1:10" s="59" customFormat="1" ht="14.25" customHeight="1" x14ac:dyDescent="0.2">
      <c r="A64" s="88" t="s">
        <v>375</v>
      </c>
      <c r="B64" s="89">
        <v>3134.393</v>
      </c>
      <c r="C64" s="96">
        <v>3406.2280000000001</v>
      </c>
      <c r="D64" s="89">
        <v>3472.9189999999999</v>
      </c>
      <c r="E64" s="94">
        <v>-8</v>
      </c>
      <c r="F64" s="94">
        <v>-9.6999999999999993</v>
      </c>
      <c r="G64" s="96">
        <v>12477.928</v>
      </c>
      <c r="H64" s="89">
        <v>12822.879000000001</v>
      </c>
      <c r="I64" s="89">
        <v>-344.95100000000002</v>
      </c>
      <c r="J64" s="94">
        <v>-2.7</v>
      </c>
    </row>
    <row r="65" spans="1:10" s="59" customFormat="1" ht="14.25" customHeight="1" x14ac:dyDescent="0.2">
      <c r="A65" s="88" t="s">
        <v>373</v>
      </c>
      <c r="B65" s="89">
        <v>371.05099999999999</v>
      </c>
      <c r="C65" s="96">
        <v>426.03899999999999</v>
      </c>
      <c r="D65" s="89">
        <v>339.63</v>
      </c>
      <c r="E65" s="94">
        <v>-12.9</v>
      </c>
      <c r="F65" s="94">
        <v>9.3000000000000007</v>
      </c>
      <c r="G65" s="96">
        <v>1483.912</v>
      </c>
      <c r="H65" s="89">
        <v>1253.7</v>
      </c>
      <c r="I65" s="89">
        <v>230.21199999999999</v>
      </c>
      <c r="J65" s="94">
        <v>18.399999999999999</v>
      </c>
    </row>
    <row r="66" spans="1:10" s="59" customFormat="1" ht="14.25" customHeight="1" x14ac:dyDescent="0.2">
      <c r="A66" s="88" t="s">
        <v>390</v>
      </c>
      <c r="B66" s="89">
        <v>4.8120000000000003</v>
      </c>
      <c r="C66" s="96">
        <v>4.008</v>
      </c>
      <c r="D66" s="89">
        <v>0.04</v>
      </c>
      <c r="E66" s="94">
        <v>20.100000000000001</v>
      </c>
      <c r="F66" s="94">
        <v>11930</v>
      </c>
      <c r="G66" s="96">
        <v>22.195</v>
      </c>
      <c r="H66" s="89">
        <v>37.186999999999998</v>
      </c>
      <c r="I66" s="89">
        <v>-14.992000000000001</v>
      </c>
      <c r="J66" s="94">
        <v>-40.299999999999997</v>
      </c>
    </row>
    <row r="67" spans="1:10" s="59" customFormat="1" ht="14.25" customHeight="1" x14ac:dyDescent="0.2">
      <c r="A67" s="88" t="s">
        <v>374</v>
      </c>
      <c r="B67" s="89" t="s">
        <v>7</v>
      </c>
      <c r="C67" s="96" t="s">
        <v>7</v>
      </c>
      <c r="D67" s="89">
        <v>1.2999999999999999E-2</v>
      </c>
      <c r="E67" s="94" t="s">
        <v>410</v>
      </c>
      <c r="F67" s="94">
        <v>-100</v>
      </c>
      <c r="G67" s="96">
        <v>4.2089999999999996</v>
      </c>
      <c r="H67" s="89">
        <v>8.3000000000000004E-2</v>
      </c>
      <c r="I67" s="89">
        <v>4.1260000000000003</v>
      </c>
      <c r="J67" s="94">
        <v>4971.1000000000004</v>
      </c>
    </row>
    <row r="68" spans="1:10" s="59" customFormat="1" ht="14.25" customHeight="1" x14ac:dyDescent="0.2">
      <c r="A68" s="90" t="s">
        <v>380</v>
      </c>
      <c r="B68" s="87" t="s">
        <v>7</v>
      </c>
      <c r="C68" s="95" t="s">
        <v>7</v>
      </c>
      <c r="D68" s="87" t="s">
        <v>7</v>
      </c>
      <c r="E68" s="93" t="s">
        <v>410</v>
      </c>
      <c r="F68" s="93" t="s">
        <v>410</v>
      </c>
      <c r="G68" s="95" t="s">
        <v>7</v>
      </c>
      <c r="H68" s="87" t="s">
        <v>7</v>
      </c>
      <c r="I68" s="87" t="s">
        <v>7</v>
      </c>
      <c r="J68" s="93" t="s">
        <v>410</v>
      </c>
    </row>
    <row r="69" spans="1:10" s="59" customFormat="1" ht="14.25" customHeight="1" x14ac:dyDescent="0.2">
      <c r="A69" s="88" t="s">
        <v>391</v>
      </c>
      <c r="B69" s="89" t="s">
        <v>7</v>
      </c>
      <c r="C69" s="96" t="s">
        <v>7</v>
      </c>
      <c r="D69" s="89" t="s">
        <v>7</v>
      </c>
      <c r="E69" s="94" t="s">
        <v>410</v>
      </c>
      <c r="F69" s="94" t="s">
        <v>410</v>
      </c>
      <c r="G69" s="96" t="s">
        <v>7</v>
      </c>
      <c r="H69" s="89" t="s">
        <v>7</v>
      </c>
      <c r="I69" s="89" t="s">
        <v>7</v>
      </c>
      <c r="J69" s="94" t="s">
        <v>410</v>
      </c>
    </row>
    <row r="70" spans="1:10" s="59" customFormat="1" ht="14.25" customHeight="1" x14ac:dyDescent="0.2">
      <c r="A70" s="88" t="s">
        <v>381</v>
      </c>
      <c r="B70" s="89" t="s">
        <v>7</v>
      </c>
      <c r="C70" s="96" t="s">
        <v>7</v>
      </c>
      <c r="D70" s="89" t="s">
        <v>7</v>
      </c>
      <c r="E70" s="94" t="s">
        <v>410</v>
      </c>
      <c r="F70" s="94" t="s">
        <v>410</v>
      </c>
      <c r="G70" s="96" t="s">
        <v>7</v>
      </c>
      <c r="H70" s="89" t="s">
        <v>7</v>
      </c>
      <c r="I70" s="89" t="s">
        <v>7</v>
      </c>
      <c r="J70" s="94" t="s">
        <v>410</v>
      </c>
    </row>
    <row r="71" spans="1:10" s="59" customFormat="1" ht="14.25" customHeight="1" x14ac:dyDescent="0.2">
      <c r="A71" s="90" t="s">
        <v>382</v>
      </c>
      <c r="B71" s="87">
        <v>86.655000000000001</v>
      </c>
      <c r="C71" s="95">
        <v>117.708</v>
      </c>
      <c r="D71" s="87">
        <v>82.816999999999993</v>
      </c>
      <c r="E71" s="93">
        <v>-26.4</v>
      </c>
      <c r="F71" s="93">
        <v>4.5999999999999996</v>
      </c>
      <c r="G71" s="95">
        <v>305.93099999999998</v>
      </c>
      <c r="H71" s="87">
        <v>297.25299999999999</v>
      </c>
      <c r="I71" s="87">
        <v>8.6780000000000008</v>
      </c>
      <c r="J71" s="93">
        <v>2.9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44" customWidth="1" collapsed="1"/>
    <col min="2" max="2" width="52.7109375" style="44" customWidth="1" collapsed="1"/>
    <col min="3" max="3" width="9.7109375" style="44" customWidth="1" collapsed="1"/>
    <col min="4" max="4" width="52.7109375" style="44" customWidth="1" collapsed="1"/>
    <col min="5" max="16384" width="11.42578125" style="44" collapsed="1"/>
  </cols>
  <sheetData>
    <row r="1" spans="1:4" s="32" customFormat="1" ht="7.5" customHeight="1" x14ac:dyDescent="0.2"/>
    <row r="2" spans="1:4" s="13" customFormat="1" ht="34.5" customHeight="1" x14ac:dyDescent="0.2">
      <c r="A2" s="43" t="s">
        <v>320</v>
      </c>
      <c r="B2" s="54"/>
      <c r="C2" s="54"/>
      <c r="D2" s="54"/>
    </row>
    <row r="3" spans="1:4" s="33" customFormat="1" ht="18.75" customHeight="1" x14ac:dyDescent="0.2"/>
    <row r="4" spans="1:4" s="45" customFormat="1" ht="48.75" customHeight="1" x14ac:dyDescent="0.2">
      <c r="A4" s="171" t="s">
        <v>118</v>
      </c>
      <c r="B4" s="171"/>
      <c r="C4" s="171"/>
      <c r="D4" s="171"/>
    </row>
    <row r="5" spans="1:4" s="49" customFormat="1" ht="30" customHeight="1" x14ac:dyDescent="0.2">
      <c r="A5" s="46" t="s">
        <v>369</v>
      </c>
      <c r="B5" s="47" t="s">
        <v>119</v>
      </c>
      <c r="C5" s="46" t="s">
        <v>369</v>
      </c>
      <c r="D5" s="48" t="s">
        <v>119</v>
      </c>
    </row>
    <row r="6" spans="1:4" s="49" customFormat="1" ht="18.75" customHeight="1" x14ac:dyDescent="0.2">
      <c r="A6" s="86" t="s">
        <v>120</v>
      </c>
      <c r="B6" s="50" t="s">
        <v>121</v>
      </c>
      <c r="C6" s="86" t="s">
        <v>122</v>
      </c>
      <c r="D6" s="55" t="s">
        <v>123</v>
      </c>
    </row>
    <row r="7" spans="1:4" s="49" customFormat="1" ht="15.95" customHeight="1" x14ac:dyDescent="0.2">
      <c r="A7" s="85" t="s">
        <v>124</v>
      </c>
      <c r="B7" s="51" t="s">
        <v>125</v>
      </c>
      <c r="C7" s="85" t="s">
        <v>126</v>
      </c>
      <c r="D7" s="56" t="s">
        <v>127</v>
      </c>
    </row>
    <row r="8" spans="1:4" s="49" customFormat="1" ht="15.95" customHeight="1" x14ac:dyDescent="0.2">
      <c r="A8" s="85" t="s">
        <v>128</v>
      </c>
      <c r="B8" s="51" t="s">
        <v>129</v>
      </c>
      <c r="C8" s="85" t="s">
        <v>130</v>
      </c>
      <c r="D8" s="56" t="s">
        <v>131</v>
      </c>
    </row>
    <row r="9" spans="1:4" s="49" customFormat="1" ht="15.95" customHeight="1" x14ac:dyDescent="0.2">
      <c r="A9" s="85" t="s">
        <v>132</v>
      </c>
      <c r="B9" s="51" t="s">
        <v>133</v>
      </c>
      <c r="C9" s="85" t="s">
        <v>134</v>
      </c>
      <c r="D9" s="56" t="s">
        <v>135</v>
      </c>
    </row>
    <row r="10" spans="1:4" s="49" customFormat="1" ht="15.95" customHeight="1" x14ac:dyDescent="0.2">
      <c r="A10" s="85" t="s">
        <v>136</v>
      </c>
      <c r="B10" s="51" t="s">
        <v>137</v>
      </c>
      <c r="C10" s="85" t="s">
        <v>138</v>
      </c>
      <c r="D10" s="56" t="s">
        <v>139</v>
      </c>
    </row>
    <row r="11" spans="1:4" s="49" customFormat="1" ht="15.95" customHeight="1" x14ac:dyDescent="0.2">
      <c r="A11" s="85" t="s">
        <v>140</v>
      </c>
      <c r="B11" s="51" t="s">
        <v>141</v>
      </c>
      <c r="C11" s="85" t="s">
        <v>142</v>
      </c>
      <c r="D11" s="56" t="s">
        <v>143</v>
      </c>
    </row>
    <row r="12" spans="1:4" s="49" customFormat="1" ht="15.95" customHeight="1" x14ac:dyDescent="0.2">
      <c r="A12" s="85" t="s">
        <v>144</v>
      </c>
      <c r="B12" s="51" t="s">
        <v>145</v>
      </c>
      <c r="C12" s="86" t="s">
        <v>146</v>
      </c>
      <c r="D12" s="57" t="s">
        <v>147</v>
      </c>
    </row>
    <row r="13" spans="1:4" s="49" customFormat="1" ht="15.95" customHeight="1" x14ac:dyDescent="0.2">
      <c r="A13" s="85" t="s">
        <v>148</v>
      </c>
      <c r="B13" s="51" t="s">
        <v>149</v>
      </c>
      <c r="C13" s="85" t="s">
        <v>150</v>
      </c>
      <c r="D13" s="56" t="s">
        <v>151</v>
      </c>
    </row>
    <row r="14" spans="1:4" s="49" customFormat="1" ht="15.95" customHeight="1" x14ac:dyDescent="0.2">
      <c r="A14" s="85" t="s">
        <v>152</v>
      </c>
      <c r="B14" s="51" t="s">
        <v>153</v>
      </c>
      <c r="C14" s="85" t="s">
        <v>154</v>
      </c>
      <c r="D14" s="56" t="s">
        <v>155</v>
      </c>
    </row>
    <row r="15" spans="1:4" s="49" customFormat="1" ht="15.95" customHeight="1" x14ac:dyDescent="0.2">
      <c r="A15" s="85" t="s">
        <v>156</v>
      </c>
      <c r="B15" s="51" t="s">
        <v>157</v>
      </c>
      <c r="C15" s="85" t="s">
        <v>158</v>
      </c>
      <c r="D15" s="56" t="s">
        <v>159</v>
      </c>
    </row>
    <row r="16" spans="1:4" s="49" customFormat="1" ht="15.95" customHeight="1" x14ac:dyDescent="0.2">
      <c r="A16" s="85" t="s">
        <v>160</v>
      </c>
      <c r="B16" s="51" t="s">
        <v>161</v>
      </c>
      <c r="C16" s="85" t="s">
        <v>162</v>
      </c>
      <c r="D16" s="56" t="s">
        <v>163</v>
      </c>
    </row>
    <row r="17" spans="1:4" s="49" customFormat="1" ht="15.95" customHeight="1" x14ac:dyDescent="0.2">
      <c r="A17" s="85" t="s">
        <v>164</v>
      </c>
      <c r="B17" s="51" t="s">
        <v>165</v>
      </c>
      <c r="C17" s="85" t="s">
        <v>166</v>
      </c>
      <c r="D17" s="56" t="s">
        <v>167</v>
      </c>
    </row>
    <row r="18" spans="1:4" s="53" customFormat="1" ht="18.75" customHeight="1" x14ac:dyDescent="0.2">
      <c r="A18" s="86" t="s">
        <v>168</v>
      </c>
      <c r="B18" s="52" t="s">
        <v>169</v>
      </c>
      <c r="C18" s="85" t="s">
        <v>170</v>
      </c>
      <c r="D18" s="56" t="s">
        <v>171</v>
      </c>
    </row>
    <row r="19" spans="1:4" s="49" customFormat="1" ht="15.95" customHeight="1" x14ac:dyDescent="0.2">
      <c r="A19" s="85" t="s">
        <v>172</v>
      </c>
      <c r="B19" s="51" t="s">
        <v>173</v>
      </c>
      <c r="C19" s="85" t="s">
        <v>174</v>
      </c>
      <c r="D19" s="56" t="s">
        <v>175</v>
      </c>
    </row>
    <row r="20" spans="1:4" s="49" customFormat="1" ht="15.95" customHeight="1" x14ac:dyDescent="0.2">
      <c r="A20" s="85" t="s">
        <v>176</v>
      </c>
      <c r="B20" s="51" t="s">
        <v>177</v>
      </c>
      <c r="C20" s="85" t="s">
        <v>178</v>
      </c>
      <c r="D20" s="56" t="s">
        <v>179</v>
      </c>
    </row>
    <row r="21" spans="1:4" s="49" customFormat="1" ht="15.95" customHeight="1" x14ac:dyDescent="0.2">
      <c r="A21" s="85" t="s">
        <v>180</v>
      </c>
      <c r="B21" s="51" t="s">
        <v>181</v>
      </c>
      <c r="C21" s="86" t="s">
        <v>182</v>
      </c>
      <c r="D21" s="57" t="s">
        <v>183</v>
      </c>
    </row>
    <row r="22" spans="1:4" s="53" customFormat="1" ht="18.75" customHeight="1" x14ac:dyDescent="0.2">
      <c r="A22" s="86" t="s">
        <v>184</v>
      </c>
      <c r="B22" s="52" t="s">
        <v>185</v>
      </c>
      <c r="C22" s="85" t="s">
        <v>186</v>
      </c>
      <c r="D22" s="56" t="s">
        <v>187</v>
      </c>
    </row>
    <row r="23" spans="1:4" s="49" customFormat="1" ht="15.95" customHeight="1" x14ac:dyDescent="0.2">
      <c r="A23" s="85" t="s">
        <v>188</v>
      </c>
      <c r="B23" s="51" t="s">
        <v>189</v>
      </c>
      <c r="C23" s="85" t="s">
        <v>190</v>
      </c>
      <c r="D23" s="56" t="s">
        <v>191</v>
      </c>
    </row>
    <row r="24" spans="1:4" s="49" customFormat="1" ht="15.95" customHeight="1" x14ac:dyDescent="0.2">
      <c r="A24" s="85" t="s">
        <v>192</v>
      </c>
      <c r="B24" s="51" t="s">
        <v>193</v>
      </c>
      <c r="C24" s="86" t="s">
        <v>194</v>
      </c>
      <c r="D24" s="57" t="s">
        <v>195</v>
      </c>
    </row>
    <row r="25" spans="1:4" s="49" customFormat="1" ht="15.95" customHeight="1" x14ac:dyDescent="0.2">
      <c r="A25" s="85" t="s">
        <v>196</v>
      </c>
      <c r="B25" s="51" t="s">
        <v>197</v>
      </c>
      <c r="C25" s="85" t="s">
        <v>198</v>
      </c>
      <c r="D25" s="56" t="s">
        <v>199</v>
      </c>
    </row>
    <row r="26" spans="1:4" s="49" customFormat="1" ht="15.95" customHeight="1" x14ac:dyDescent="0.2">
      <c r="A26" s="85" t="s">
        <v>200</v>
      </c>
      <c r="B26" s="51" t="s">
        <v>201</v>
      </c>
      <c r="C26" s="85" t="s">
        <v>202</v>
      </c>
      <c r="D26" s="56" t="s">
        <v>203</v>
      </c>
    </row>
    <row r="27" spans="1:4" s="49" customFormat="1" ht="15.95" customHeight="1" x14ac:dyDescent="0.2">
      <c r="A27" s="85" t="s">
        <v>204</v>
      </c>
      <c r="B27" s="51" t="s">
        <v>205</v>
      </c>
      <c r="C27" s="86" t="s">
        <v>206</v>
      </c>
      <c r="D27" s="57" t="s">
        <v>207</v>
      </c>
    </row>
    <row r="28" spans="1:4" s="49" customFormat="1" ht="15.95" customHeight="1" x14ac:dyDescent="0.2">
      <c r="A28" s="85" t="s">
        <v>208</v>
      </c>
      <c r="B28" s="51" t="s">
        <v>209</v>
      </c>
      <c r="C28" s="85" t="s">
        <v>210</v>
      </c>
      <c r="D28" s="56" t="s">
        <v>211</v>
      </c>
    </row>
    <row r="29" spans="1:4" s="53" customFormat="1" ht="18.75" customHeight="1" x14ac:dyDescent="0.2">
      <c r="A29" s="86" t="s">
        <v>212</v>
      </c>
      <c r="B29" s="52" t="s">
        <v>213</v>
      </c>
      <c r="C29" s="85" t="s">
        <v>214</v>
      </c>
      <c r="D29" s="56" t="s">
        <v>215</v>
      </c>
    </row>
    <row r="30" spans="1:4" s="49" customFormat="1" ht="15.95" customHeight="1" x14ac:dyDescent="0.2">
      <c r="A30" s="85" t="s">
        <v>216</v>
      </c>
      <c r="B30" s="51" t="s">
        <v>217</v>
      </c>
      <c r="C30" s="86" t="s">
        <v>218</v>
      </c>
      <c r="D30" s="57" t="s">
        <v>219</v>
      </c>
    </row>
    <row r="31" spans="1:4" s="49" customFormat="1" ht="15.95" customHeight="1" x14ac:dyDescent="0.2">
      <c r="A31" s="85" t="s">
        <v>220</v>
      </c>
      <c r="B31" s="51" t="s">
        <v>221</v>
      </c>
      <c r="C31" s="85" t="s">
        <v>222</v>
      </c>
      <c r="D31" s="56" t="s">
        <v>223</v>
      </c>
    </row>
    <row r="32" spans="1:4" s="49" customFormat="1" ht="15.95" customHeight="1" x14ac:dyDescent="0.2">
      <c r="A32" s="85" t="s">
        <v>224</v>
      </c>
      <c r="B32" s="51" t="s">
        <v>225</v>
      </c>
      <c r="C32" s="85" t="s">
        <v>226</v>
      </c>
      <c r="D32" s="56" t="s">
        <v>227</v>
      </c>
    </row>
    <row r="33" spans="1:4" s="49" customFormat="1" ht="15.95" customHeight="1" x14ac:dyDescent="0.2">
      <c r="A33" s="85" t="s">
        <v>228</v>
      </c>
      <c r="B33" s="51" t="s">
        <v>229</v>
      </c>
      <c r="C33" s="86" t="s">
        <v>230</v>
      </c>
      <c r="D33" s="57" t="s">
        <v>231</v>
      </c>
    </row>
    <row r="34" spans="1:4" s="49" customFormat="1" ht="15.95" customHeight="1" x14ac:dyDescent="0.2">
      <c r="A34" s="85" t="s">
        <v>232</v>
      </c>
      <c r="B34" s="51" t="s">
        <v>233</v>
      </c>
      <c r="C34" s="85" t="s">
        <v>234</v>
      </c>
      <c r="D34" s="56" t="s">
        <v>235</v>
      </c>
    </row>
    <row r="35" spans="1:4" s="49" customFormat="1" ht="15.95" customHeight="1" x14ac:dyDescent="0.2">
      <c r="A35" s="85" t="s">
        <v>236</v>
      </c>
      <c r="B35" s="51" t="s">
        <v>237</v>
      </c>
      <c r="C35" s="85" t="s">
        <v>238</v>
      </c>
      <c r="D35" s="56" t="s">
        <v>239</v>
      </c>
    </row>
    <row r="36" spans="1:4" s="49" customFormat="1" ht="15.95" customHeight="1" x14ac:dyDescent="0.2">
      <c r="A36" s="85" t="s">
        <v>240</v>
      </c>
      <c r="B36" s="51" t="s">
        <v>241</v>
      </c>
      <c r="C36" s="86" t="s">
        <v>242</v>
      </c>
      <c r="D36" s="57" t="s">
        <v>243</v>
      </c>
    </row>
    <row r="37" spans="1:4" s="49" customFormat="1" ht="15.95" customHeight="1" x14ac:dyDescent="0.2">
      <c r="A37" s="85" t="s">
        <v>244</v>
      </c>
      <c r="B37" s="51" t="s">
        <v>245</v>
      </c>
      <c r="C37" s="85" t="s">
        <v>246</v>
      </c>
      <c r="D37" s="56" t="s">
        <v>247</v>
      </c>
    </row>
    <row r="38" spans="1:4" s="49" customFormat="1" ht="15.95" customHeight="1" x14ac:dyDescent="0.2">
      <c r="A38" s="85" t="s">
        <v>248</v>
      </c>
      <c r="B38" s="51" t="s">
        <v>249</v>
      </c>
      <c r="C38" s="85" t="s">
        <v>250</v>
      </c>
      <c r="D38" s="56" t="s">
        <v>251</v>
      </c>
    </row>
    <row r="39" spans="1:4" s="53" customFormat="1" ht="18.75" customHeight="1" x14ac:dyDescent="0.2">
      <c r="A39" s="86" t="s">
        <v>252</v>
      </c>
      <c r="B39" s="52" t="s">
        <v>253</v>
      </c>
      <c r="C39" s="85" t="s">
        <v>254</v>
      </c>
      <c r="D39" s="56" t="s">
        <v>255</v>
      </c>
    </row>
    <row r="40" spans="1:4" s="49" customFormat="1" ht="15.95" customHeight="1" x14ac:dyDescent="0.2">
      <c r="A40" s="85" t="s">
        <v>256</v>
      </c>
      <c r="B40" s="51" t="s">
        <v>257</v>
      </c>
      <c r="C40" s="85" t="s">
        <v>258</v>
      </c>
      <c r="D40" s="56" t="s">
        <v>259</v>
      </c>
    </row>
    <row r="41" spans="1:4" s="49" customFormat="1" ht="15.95" customHeight="1" x14ac:dyDescent="0.2">
      <c r="A41" s="85" t="s">
        <v>260</v>
      </c>
      <c r="B41" s="51" t="s">
        <v>261</v>
      </c>
      <c r="C41" s="85" t="s">
        <v>262</v>
      </c>
      <c r="D41" s="56" t="s">
        <v>263</v>
      </c>
    </row>
    <row r="42" spans="1:4" s="49" customFormat="1" ht="15.95" customHeight="1" x14ac:dyDescent="0.2">
      <c r="A42" s="85" t="s">
        <v>264</v>
      </c>
      <c r="B42" s="51" t="s">
        <v>265</v>
      </c>
      <c r="C42" s="86" t="s">
        <v>266</v>
      </c>
      <c r="D42" s="57" t="s">
        <v>267</v>
      </c>
    </row>
    <row r="43" spans="1:4" s="53" customFormat="1" ht="18.75" customHeight="1" x14ac:dyDescent="0.2">
      <c r="A43" s="86" t="s">
        <v>268</v>
      </c>
      <c r="B43" s="52" t="s">
        <v>269</v>
      </c>
      <c r="C43" s="85" t="s">
        <v>270</v>
      </c>
      <c r="D43" s="56" t="s">
        <v>267</v>
      </c>
    </row>
    <row r="44" spans="1:4" s="49" customFormat="1" ht="15.95" customHeight="1" x14ac:dyDescent="0.2">
      <c r="A44" s="85" t="s">
        <v>271</v>
      </c>
      <c r="B44" s="51" t="s">
        <v>272</v>
      </c>
      <c r="C44" s="86" t="s">
        <v>273</v>
      </c>
      <c r="D44" s="57" t="s">
        <v>274</v>
      </c>
    </row>
    <row r="45" spans="1:4" s="49" customFormat="1" ht="15.95" customHeight="1" x14ac:dyDescent="0.2">
      <c r="A45" s="85" t="s">
        <v>275</v>
      </c>
      <c r="B45" s="51" t="s">
        <v>276</v>
      </c>
      <c r="C45" s="85" t="s">
        <v>277</v>
      </c>
      <c r="D45" s="56" t="s">
        <v>278</v>
      </c>
    </row>
    <row r="46" spans="1:4" s="49" customFormat="1" ht="15.95" customHeight="1" x14ac:dyDescent="0.2">
      <c r="A46" s="85" t="s">
        <v>279</v>
      </c>
      <c r="B46" s="51" t="s">
        <v>280</v>
      </c>
      <c r="C46" s="85" t="s">
        <v>281</v>
      </c>
      <c r="D46" s="56" t="s">
        <v>321</v>
      </c>
    </row>
    <row r="47" spans="1:4" s="53" customFormat="1" ht="18.75" customHeight="1" x14ac:dyDescent="0.2">
      <c r="A47" s="86" t="s">
        <v>282</v>
      </c>
      <c r="B47" s="52" t="s">
        <v>283</v>
      </c>
      <c r="C47" s="86" t="s">
        <v>284</v>
      </c>
      <c r="D47" s="57" t="s">
        <v>285</v>
      </c>
    </row>
    <row r="48" spans="1:4" s="49" customFormat="1" ht="15.95" customHeight="1" x14ac:dyDescent="0.2">
      <c r="A48" s="85" t="s">
        <v>286</v>
      </c>
      <c r="B48" s="51" t="s">
        <v>287</v>
      </c>
      <c r="C48" s="85" t="s">
        <v>288</v>
      </c>
      <c r="D48" s="56" t="s">
        <v>289</v>
      </c>
    </row>
    <row r="49" spans="1:2" s="49" customFormat="1" ht="15.95" customHeight="1" x14ac:dyDescent="0.2">
      <c r="A49" s="85" t="s">
        <v>290</v>
      </c>
      <c r="B49" s="51" t="s">
        <v>291</v>
      </c>
    </row>
    <row r="50" spans="1:2" s="49" customFormat="1" ht="15.95" customHeight="1" x14ac:dyDescent="0.2">
      <c r="A50" s="85" t="s">
        <v>292</v>
      </c>
      <c r="B50" s="51" t="s">
        <v>293</v>
      </c>
    </row>
    <row r="51" spans="1:2" s="49" customFormat="1" ht="15.95" customHeight="1" x14ac:dyDescent="0.2">
      <c r="A51" s="85" t="s">
        <v>294</v>
      </c>
      <c r="B51" s="51" t="s">
        <v>295</v>
      </c>
    </row>
    <row r="52" spans="1:2" s="53" customFormat="1" ht="18.75" customHeight="1" x14ac:dyDescent="0.2">
      <c r="A52" s="86" t="s">
        <v>296</v>
      </c>
      <c r="B52" s="52" t="s">
        <v>297</v>
      </c>
    </row>
    <row r="53" spans="1:2" s="49" customFormat="1" ht="15.95" customHeight="1" x14ac:dyDescent="0.2">
      <c r="A53" s="85" t="s">
        <v>298</v>
      </c>
      <c r="B53" s="51" t="s">
        <v>299</v>
      </c>
    </row>
    <row r="54" spans="1:2" s="49" customFormat="1" ht="15.95" customHeight="1" x14ac:dyDescent="0.2">
      <c r="A54" s="85" t="s">
        <v>300</v>
      </c>
      <c r="B54" s="51" t="s">
        <v>301</v>
      </c>
    </row>
    <row r="55" spans="1:2" s="49" customFormat="1" ht="15.95" customHeight="1" x14ac:dyDescent="0.2">
      <c r="A55" s="85" t="s">
        <v>302</v>
      </c>
      <c r="B55" s="51" t="s">
        <v>303</v>
      </c>
    </row>
    <row r="56" spans="1:2" s="49" customFormat="1" ht="15.95" customHeight="1" x14ac:dyDescent="0.2">
      <c r="A56" s="85" t="s">
        <v>304</v>
      </c>
      <c r="B56" s="51" t="s">
        <v>305</v>
      </c>
    </row>
    <row r="57" spans="1:2" s="49" customFormat="1" ht="15.95" customHeight="1" x14ac:dyDescent="0.2">
      <c r="A57" s="85" t="s">
        <v>306</v>
      </c>
      <c r="B57" s="51" t="s">
        <v>307</v>
      </c>
    </row>
    <row r="58" spans="1:2" s="49" customFormat="1" ht="15.95" customHeight="1" x14ac:dyDescent="0.2">
      <c r="A58" s="85" t="s">
        <v>308</v>
      </c>
      <c r="B58" s="51" t="s">
        <v>309</v>
      </c>
    </row>
    <row r="59" spans="1:2" s="49" customFormat="1" ht="15.95" customHeight="1" x14ac:dyDescent="0.2">
      <c r="A59" s="85" t="s">
        <v>310</v>
      </c>
      <c r="B59" s="51" t="s">
        <v>311</v>
      </c>
    </row>
    <row r="60" spans="1:2" s="53" customFormat="1" ht="18.75" customHeight="1" x14ac:dyDescent="0.2">
      <c r="A60" s="86" t="s">
        <v>312</v>
      </c>
      <c r="B60" s="52" t="s">
        <v>313</v>
      </c>
    </row>
    <row r="61" spans="1:2" s="49" customFormat="1" ht="15.95" customHeight="1" x14ac:dyDescent="0.2">
      <c r="A61" s="85" t="s">
        <v>314</v>
      </c>
      <c r="B61" s="51" t="s">
        <v>315</v>
      </c>
    </row>
    <row r="62" spans="1:2" s="49" customFormat="1" ht="15.95" customHeight="1" x14ac:dyDescent="0.2">
      <c r="A62" s="85" t="s">
        <v>316</v>
      </c>
      <c r="B62" s="51" t="s">
        <v>317</v>
      </c>
    </row>
    <row r="63" spans="1:2" s="49" customFormat="1" ht="15.95" customHeight="1" x14ac:dyDescent="0.2">
      <c r="A63" s="85" t="s">
        <v>318</v>
      </c>
      <c r="B63" s="51" t="s">
        <v>319</v>
      </c>
    </row>
    <row r="64" spans="1:2" s="53" customFormat="1" ht="18.75" customHeight="1" x14ac:dyDescent="0.2"/>
    <row r="65" s="49" customFormat="1" ht="15.95" customHeight="1" x14ac:dyDescent="0.2"/>
    <row r="66" s="49" customFormat="1" ht="15.95" customHeight="1" x14ac:dyDescent="0.2"/>
    <row r="67" s="49" customFormat="1" ht="15.95" customHeight="1" x14ac:dyDescent="0.2"/>
    <row r="68" s="49" customFormat="1" ht="15.95" customHeight="1" x14ac:dyDescent="0.2"/>
    <row r="69" s="49" customFormat="1" ht="15.95" customHeight="1" x14ac:dyDescent="0.2"/>
    <row r="70" s="53" customFormat="1" ht="18.75" customHeight="1" x14ac:dyDescent="0.2"/>
    <row r="71" s="49" customFormat="1" ht="15.95" customHeight="1" x14ac:dyDescent="0.2"/>
    <row r="72" s="49" customFormat="1" ht="15.95" customHeight="1" x14ac:dyDescent="0.2"/>
    <row r="73" s="49" customFormat="1" ht="15.95" customHeight="1" x14ac:dyDescent="0.2"/>
    <row r="74" s="49" customFormat="1" ht="15.95" customHeight="1" x14ac:dyDescent="0.2"/>
    <row r="75" s="49" customFormat="1" ht="15.95" customHeight="1" x14ac:dyDescent="0.2"/>
    <row r="76" s="49" customFormat="1" ht="15.95" customHeight="1" x14ac:dyDescent="0.2"/>
    <row r="77" s="49" customFormat="1" ht="15.95" customHeight="1" x14ac:dyDescent="0.2"/>
    <row r="78" s="49" customFormat="1" ht="15.95" customHeight="1" x14ac:dyDescent="0.2"/>
    <row r="79" s="53" customFormat="1" ht="18.75" customHeight="1" x14ac:dyDescent="0.2"/>
    <row r="80" s="49" customFormat="1" ht="15.95" customHeight="1" x14ac:dyDescent="0.2"/>
    <row r="81" s="49" customFormat="1" ht="15.95" customHeight="1" x14ac:dyDescent="0.2"/>
    <row r="82" s="53" customFormat="1" ht="18.75" customHeight="1" x14ac:dyDescent="0.2"/>
    <row r="83" s="49" customFormat="1" ht="15.95" customHeight="1" x14ac:dyDescent="0.2"/>
    <row r="84" s="49" customFormat="1" ht="15.95" customHeight="1" x14ac:dyDescent="0.2"/>
    <row r="85" s="53" customFormat="1" ht="18.75" customHeight="1" x14ac:dyDescent="0.2"/>
    <row r="86" s="49" customFormat="1" ht="15.95" customHeight="1" x14ac:dyDescent="0.2"/>
    <row r="87" s="49" customFormat="1" ht="15.95" customHeight="1" x14ac:dyDescent="0.2"/>
    <row r="88" s="53" customFormat="1" ht="18.75" customHeight="1" x14ac:dyDescent="0.2"/>
    <row r="89" s="49" customFormat="1" ht="15.95" customHeight="1" x14ac:dyDescent="0.2"/>
    <row r="90" s="49" customFormat="1" ht="15.95" customHeight="1" x14ac:dyDescent="0.2"/>
    <row r="91" s="53" customFormat="1" ht="18.75" customHeight="1" x14ac:dyDescent="0.2"/>
    <row r="92" s="49" customFormat="1" ht="15.95" customHeight="1" x14ac:dyDescent="0.2"/>
    <row r="93" s="49" customFormat="1" ht="15.95" customHeight="1" x14ac:dyDescent="0.2"/>
    <row r="94" s="53" customFormat="1" ht="18.75" customHeight="1" x14ac:dyDescent="0.2"/>
    <row r="95" s="49" customFormat="1" ht="15.95" customHeight="1" x14ac:dyDescent="0.2"/>
    <row r="96" s="49" customFormat="1" ht="15.95" customHeight="1" x14ac:dyDescent="0.2"/>
    <row r="97" s="49" customFormat="1" ht="15.95" customHeight="1" x14ac:dyDescent="0.2"/>
    <row r="98" s="49" customFormat="1" ht="15.95" customHeight="1" x14ac:dyDescent="0.2"/>
    <row r="99" s="49" customFormat="1" ht="15.95" customHeight="1" x14ac:dyDescent="0.2"/>
    <row r="100" s="53" customFormat="1" ht="18.75" customHeight="1" x14ac:dyDescent="0.2"/>
    <row r="101" s="49" customFormat="1" ht="15.95" customHeight="1" x14ac:dyDescent="0.2"/>
    <row r="102" s="53" customFormat="1" ht="18.75" customHeight="1" x14ac:dyDescent="0.2"/>
    <row r="103" s="49" customFormat="1" ht="14.45" customHeight="1" x14ac:dyDescent="0.2"/>
    <row r="104" s="49" customFormat="1" ht="15.95" customHeight="1" x14ac:dyDescent="0.2"/>
    <row r="105" s="53" customFormat="1" ht="18.75" customHeight="1" x14ac:dyDescent="0.2"/>
    <row r="106" s="49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5" t="s">
        <v>403</v>
      </c>
      <c r="B2" s="145"/>
    </row>
    <row r="3" spans="1:2" s="33" customFormat="1" ht="18.75" customHeight="1" x14ac:dyDescent="0.2"/>
    <row r="4" spans="1:2" s="114" customFormat="1" ht="13.5" customHeight="1" x14ac:dyDescent="0.2">
      <c r="A4" s="114" t="s">
        <v>404</v>
      </c>
    </row>
    <row r="5" spans="1:2" s="114" customFormat="1" ht="13.5" customHeight="1" x14ac:dyDescent="0.2">
      <c r="A5" s="115" t="s">
        <v>402</v>
      </c>
    </row>
    <row r="6" spans="1:2" s="114" customFormat="1" ht="13.5" customHeight="1" x14ac:dyDescent="0.2"/>
    <row r="7" spans="1:2" s="114" customFormat="1" ht="13.5" customHeight="1" x14ac:dyDescent="0.2">
      <c r="A7" s="114" t="s">
        <v>401</v>
      </c>
    </row>
    <row r="8" spans="1:2" ht="15.75" customHeight="1" x14ac:dyDescent="0.2"/>
    <row r="9" spans="1:2" ht="15.75" customHeight="1" x14ac:dyDescent="0.2">
      <c r="A9" s="115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7" dvAspect="DVASPECT_ICON" shapeId="3073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85725</xdr:rowOff>
              </to>
            </anchor>
          </objectPr>
        </oleObject>
      </mc:Choice>
      <mc:Fallback>
        <oleObject progId="AcroExch.Document.2017" dvAspect="DVASPECT_ICON" shapeId="3073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5" t="s">
        <v>399</v>
      </c>
      <c r="B2" s="145"/>
    </row>
    <row r="3" spans="1:2" s="33" customFormat="1" ht="18.75" customHeight="1" x14ac:dyDescent="0.2"/>
    <row r="4" spans="1:2" s="114" customFormat="1" ht="13.5" customHeight="1" x14ac:dyDescent="0.2">
      <c r="A4" s="114" t="s">
        <v>400</v>
      </c>
    </row>
    <row r="5" spans="1:2" s="114" customFormat="1" ht="13.5" customHeight="1" x14ac:dyDescent="0.2">
      <c r="A5" s="115" t="s">
        <v>402</v>
      </c>
    </row>
    <row r="6" spans="1:2" s="114" customFormat="1" ht="13.5" customHeight="1" x14ac:dyDescent="0.2"/>
    <row r="7" spans="1:2" s="114" customFormat="1" ht="13.5" customHeight="1" x14ac:dyDescent="0.2">
      <c r="A7" s="114" t="s">
        <v>401</v>
      </c>
    </row>
    <row r="8" spans="1:2" ht="15.75" customHeight="1" x14ac:dyDescent="0.2"/>
    <row r="9" spans="1:2" ht="15.75" customHeight="1" x14ac:dyDescent="0.2">
      <c r="A9" s="115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7" dvAspect="DVASPECT_ICON" shapeId="2050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85725</xdr:rowOff>
              </to>
            </anchor>
          </objectPr>
        </oleObject>
      </mc:Choice>
      <mc:Fallback>
        <oleObject progId="AcroExch.Document.2017" dvAspect="DVASPECT_ICON" shapeId="2050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32" customWidth="1" collapsed="1"/>
    <col min="2" max="2" width="45.85546875" style="32" customWidth="1" collapsed="1"/>
    <col min="3" max="3" width="10.7109375" style="32" customWidth="1" collapsed="1"/>
    <col min="4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5" t="s">
        <v>76</v>
      </c>
      <c r="B2" s="145"/>
    </row>
    <row r="3" spans="1:2" s="33" customFormat="1" ht="18.75" customHeight="1" x14ac:dyDescent="0.2"/>
    <row r="4" spans="1:2" s="114" customFormat="1" ht="23.25" customHeight="1" x14ac:dyDescent="0.2">
      <c r="A4" s="130" t="s">
        <v>405</v>
      </c>
    </row>
    <row r="5" spans="1:2" s="4" customFormat="1" ht="14.1" customHeight="1" x14ac:dyDescent="0.2">
      <c r="A5" s="116">
        <v>0</v>
      </c>
      <c r="B5" s="117" t="s">
        <v>406</v>
      </c>
    </row>
    <row r="6" spans="1:2" s="119" customFormat="1" ht="14.1" customHeight="1" x14ac:dyDescent="0.2">
      <c r="A6" s="118" t="s">
        <v>7</v>
      </c>
      <c r="B6" s="117" t="s">
        <v>407</v>
      </c>
    </row>
    <row r="7" spans="1:2" s="4" customFormat="1" ht="14.1" customHeight="1" x14ac:dyDescent="0.2">
      <c r="A7" s="120" t="s">
        <v>408</v>
      </c>
      <c r="B7" s="121" t="s">
        <v>409</v>
      </c>
    </row>
    <row r="8" spans="1:2" s="4" customFormat="1" ht="14.1" customHeight="1" x14ac:dyDescent="0.2">
      <c r="A8" s="118" t="s">
        <v>410</v>
      </c>
      <c r="B8" s="121" t="s">
        <v>411</v>
      </c>
    </row>
    <row r="9" spans="1:2" s="4" customFormat="1" ht="14.1" customHeight="1" x14ac:dyDescent="0.2">
      <c r="A9" s="118" t="s">
        <v>412</v>
      </c>
      <c r="B9" s="121" t="s">
        <v>413</v>
      </c>
    </row>
    <row r="10" spans="1:2" s="4" customFormat="1" ht="14.1" customHeight="1" x14ac:dyDescent="0.2">
      <c r="A10" s="118" t="s">
        <v>7</v>
      </c>
      <c r="B10" s="121" t="s">
        <v>414</v>
      </c>
    </row>
    <row r="11" spans="1:2" s="4" customFormat="1" ht="14.1" customHeight="1" x14ac:dyDescent="0.2">
      <c r="A11" s="118" t="s">
        <v>415</v>
      </c>
      <c r="B11" s="121" t="s">
        <v>416</v>
      </c>
    </row>
    <row r="12" spans="1:2" s="4" customFormat="1" ht="14.1" customHeight="1" x14ac:dyDescent="0.2">
      <c r="A12" s="118" t="s">
        <v>504</v>
      </c>
      <c r="B12" s="121" t="s">
        <v>417</v>
      </c>
    </row>
    <row r="13" spans="1:2" s="4" customFormat="1" ht="14.1" customHeight="1" x14ac:dyDescent="0.2">
      <c r="A13" s="122" t="s">
        <v>418</v>
      </c>
      <c r="B13" s="123" t="s">
        <v>419</v>
      </c>
    </row>
    <row r="14" spans="1:2" s="119" customFormat="1" ht="18.75" customHeight="1" x14ac:dyDescent="0.2">
      <c r="A14" s="122"/>
      <c r="B14" s="122"/>
    </row>
    <row r="15" spans="1:2" s="114" customFormat="1" ht="23.25" customHeight="1" x14ac:dyDescent="0.2">
      <c r="A15" s="130" t="s">
        <v>420</v>
      </c>
    </row>
    <row r="16" spans="1:2" s="119" customFormat="1" ht="14.1" customHeight="1" x14ac:dyDescent="0.2">
      <c r="A16" s="124" t="s">
        <v>421</v>
      </c>
      <c r="B16" s="125"/>
    </row>
    <row r="17" spans="1:4" s="4" customFormat="1" ht="14.1" customHeight="1" x14ac:dyDescent="0.2">
      <c r="A17" s="117" t="s">
        <v>422</v>
      </c>
      <c r="B17" s="121" t="s">
        <v>423</v>
      </c>
      <c r="C17" s="117" t="s">
        <v>424</v>
      </c>
      <c r="D17" s="121" t="s">
        <v>425</v>
      </c>
    </row>
    <row r="18" spans="1:4" s="4" customFormat="1" ht="14.1" customHeight="1" x14ac:dyDescent="0.2">
      <c r="A18" s="117" t="s">
        <v>426</v>
      </c>
      <c r="B18" s="121" t="s">
        <v>427</v>
      </c>
      <c r="C18" s="117" t="s">
        <v>428</v>
      </c>
      <c r="D18" s="121" t="s">
        <v>429</v>
      </c>
    </row>
    <row r="19" spans="1:4" s="4" customFormat="1" ht="14.1" customHeight="1" x14ac:dyDescent="0.2">
      <c r="A19" s="117" t="s">
        <v>5</v>
      </c>
      <c r="B19" s="121" t="s">
        <v>430</v>
      </c>
      <c r="C19" s="117" t="s">
        <v>431</v>
      </c>
      <c r="D19" s="121" t="s">
        <v>432</v>
      </c>
    </row>
    <row r="20" spans="1:4" s="4" customFormat="1" ht="14.1" customHeight="1" x14ac:dyDescent="0.2">
      <c r="A20" s="117" t="s">
        <v>433</v>
      </c>
      <c r="B20" s="121" t="s">
        <v>434</v>
      </c>
      <c r="C20" s="126" t="s">
        <v>435</v>
      </c>
      <c r="D20" s="121" t="s">
        <v>436</v>
      </c>
    </row>
    <row r="21" spans="1:4" s="4" customFormat="1" ht="14.1" customHeight="1" x14ac:dyDescent="0.2">
      <c r="A21" s="127"/>
      <c r="B21" s="122"/>
    </row>
    <row r="22" spans="1:4" s="119" customFormat="1" ht="14.1" customHeight="1" x14ac:dyDescent="0.2">
      <c r="A22" s="124" t="s">
        <v>437</v>
      </c>
      <c r="B22" s="125"/>
    </row>
    <row r="23" spans="1:4" s="4" customFormat="1" ht="14.1" customHeight="1" x14ac:dyDescent="0.2">
      <c r="A23" s="126" t="s">
        <v>438</v>
      </c>
      <c r="B23" s="121" t="s">
        <v>44</v>
      </c>
      <c r="C23" s="126" t="s">
        <v>439</v>
      </c>
      <c r="D23" s="121" t="s">
        <v>440</v>
      </c>
    </row>
    <row r="24" spans="1:4" s="4" customFormat="1" ht="14.1" customHeight="1" x14ac:dyDescent="0.2">
      <c r="A24" s="126" t="s">
        <v>441</v>
      </c>
      <c r="B24" s="121" t="s">
        <v>41</v>
      </c>
      <c r="C24" s="126" t="s">
        <v>442</v>
      </c>
      <c r="D24" s="121" t="s">
        <v>42</v>
      </c>
    </row>
    <row r="25" spans="1:4" s="4" customFormat="1" ht="14.1" customHeight="1" x14ac:dyDescent="0.2">
      <c r="A25" s="126" t="s">
        <v>443</v>
      </c>
      <c r="B25" s="121" t="s">
        <v>43</v>
      </c>
      <c r="C25" s="126" t="s">
        <v>444</v>
      </c>
      <c r="D25" s="121" t="s">
        <v>445</v>
      </c>
    </row>
    <row r="26" spans="1:4" s="4" customFormat="1" ht="14.1" customHeight="1" x14ac:dyDescent="0.2">
      <c r="A26" s="126" t="s">
        <v>446</v>
      </c>
      <c r="B26" s="121" t="s">
        <v>447</v>
      </c>
      <c r="C26" s="128" t="s">
        <v>448</v>
      </c>
      <c r="D26" s="121" t="s">
        <v>449</v>
      </c>
    </row>
    <row r="27" spans="1:4" s="4" customFormat="1" ht="14.1" customHeight="1" x14ac:dyDescent="0.2">
      <c r="A27" s="126" t="s">
        <v>450</v>
      </c>
      <c r="B27" s="121" t="s">
        <v>451</v>
      </c>
      <c r="C27" s="129" t="s">
        <v>452</v>
      </c>
      <c r="D27" s="129" t="s">
        <v>453</v>
      </c>
    </row>
    <row r="28" spans="1:4" s="4" customFormat="1" ht="14.1" customHeight="1" x14ac:dyDescent="0.2">
      <c r="A28" s="126" t="s">
        <v>454</v>
      </c>
      <c r="B28" s="121" t="s">
        <v>455</v>
      </c>
      <c r="C28" s="126" t="s">
        <v>456</v>
      </c>
      <c r="D28" s="121" t="s">
        <v>457</v>
      </c>
    </row>
    <row r="29" spans="1:4" s="4" customFormat="1" ht="14.1" customHeight="1" x14ac:dyDescent="0.2">
      <c r="A29" s="126" t="s">
        <v>458</v>
      </c>
      <c r="B29" s="121" t="s">
        <v>459</v>
      </c>
      <c r="C29" s="126" t="s">
        <v>460</v>
      </c>
      <c r="D29" s="121" t="s">
        <v>461</v>
      </c>
    </row>
    <row r="30" spans="1:4" s="4" customFormat="1" ht="14.1" customHeight="1" x14ac:dyDescent="0.2">
      <c r="A30" s="126" t="s">
        <v>462</v>
      </c>
      <c r="B30" s="121" t="s">
        <v>463</v>
      </c>
      <c r="C30" s="126" t="s">
        <v>464</v>
      </c>
      <c r="D30" s="121" t="s">
        <v>465</v>
      </c>
    </row>
    <row r="31" spans="1:4" s="4" customFormat="1" ht="14.1" customHeight="1" x14ac:dyDescent="0.2">
      <c r="A31" s="126" t="s">
        <v>466</v>
      </c>
      <c r="B31" s="121" t="s">
        <v>467</v>
      </c>
      <c r="C31" s="129" t="s">
        <v>470</v>
      </c>
      <c r="D31" s="129" t="s">
        <v>471</v>
      </c>
    </row>
    <row r="32" spans="1:4" s="4" customFormat="1" ht="14.1" customHeight="1" x14ac:dyDescent="0.2">
      <c r="A32" s="126" t="s">
        <v>468</v>
      </c>
      <c r="B32" s="121" t="s">
        <v>469</v>
      </c>
      <c r="C32" s="126" t="s">
        <v>500</v>
      </c>
      <c r="D32" s="121" t="s">
        <v>55</v>
      </c>
    </row>
    <row r="33" spans="1:4" s="4" customFormat="1" ht="14.1" customHeight="1" x14ac:dyDescent="0.2">
      <c r="A33" s="126" t="s">
        <v>472</v>
      </c>
      <c r="B33" s="121" t="s">
        <v>473</v>
      </c>
      <c r="C33" s="129" t="s">
        <v>474</v>
      </c>
      <c r="D33" s="129" t="s">
        <v>475</v>
      </c>
    </row>
    <row r="34" spans="1:4" s="4" customFormat="1" ht="14.1" customHeight="1" x14ac:dyDescent="0.2">
      <c r="A34" s="127"/>
      <c r="B34" s="122"/>
    </row>
    <row r="35" spans="1:4" s="119" customFormat="1" ht="14.1" customHeight="1" x14ac:dyDescent="0.2">
      <c r="A35" s="124" t="s">
        <v>476</v>
      </c>
      <c r="B35" s="125"/>
    </row>
    <row r="36" spans="1:4" s="4" customFormat="1" ht="14.1" customHeight="1" x14ac:dyDescent="0.2">
      <c r="A36" s="126" t="s">
        <v>477</v>
      </c>
      <c r="B36" s="121" t="s">
        <v>478</v>
      </c>
      <c r="C36" s="129" t="s">
        <v>479</v>
      </c>
      <c r="D36" s="121" t="s">
        <v>480</v>
      </c>
    </row>
    <row r="37" spans="1:4" s="4" customFormat="1" ht="14.1" customHeight="1" x14ac:dyDescent="0.2">
      <c r="A37" s="126" t="s">
        <v>481</v>
      </c>
      <c r="B37" s="121" t="s">
        <v>482</v>
      </c>
      <c r="C37" s="126" t="s">
        <v>483</v>
      </c>
      <c r="D37" s="121" t="s">
        <v>480</v>
      </c>
    </row>
    <row r="38" spans="1:4" s="4" customFormat="1" ht="14.1" customHeight="1" x14ac:dyDescent="0.2">
      <c r="A38" s="126" t="s">
        <v>484</v>
      </c>
      <c r="B38" s="121" t="s">
        <v>485</v>
      </c>
      <c r="C38" s="126" t="s">
        <v>486</v>
      </c>
      <c r="D38" s="121" t="s">
        <v>487</v>
      </c>
    </row>
    <row r="39" spans="1:4" s="4" customFormat="1" ht="14.1" customHeight="1" x14ac:dyDescent="0.2">
      <c r="A39" s="126" t="s">
        <v>488</v>
      </c>
      <c r="B39" s="121" t="s">
        <v>489</v>
      </c>
      <c r="C39" s="129" t="s">
        <v>490</v>
      </c>
      <c r="D39" s="129" t="s">
        <v>491</v>
      </c>
    </row>
    <row r="40" spans="1:4" s="4" customFormat="1" ht="14.1" customHeight="1" x14ac:dyDescent="0.2">
      <c r="A40" s="126" t="s">
        <v>492</v>
      </c>
      <c r="B40" s="121" t="s">
        <v>493</v>
      </c>
      <c r="C40" s="4" t="s">
        <v>494</v>
      </c>
      <c r="D40" s="4" t="s">
        <v>495</v>
      </c>
    </row>
    <row r="41" spans="1:4" s="4" customFormat="1" ht="14.1" customHeight="1" x14ac:dyDescent="0.2">
      <c r="A41" s="126" t="s">
        <v>496</v>
      </c>
      <c r="B41" s="121" t="s">
        <v>497</v>
      </c>
      <c r="C41" s="4" t="s">
        <v>498</v>
      </c>
      <c r="D41" s="4" t="s">
        <v>499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0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7" t="s">
        <v>506</v>
      </c>
      <c r="B5" s="9">
        <v>2017</v>
      </c>
      <c r="C5" s="9">
        <v>2017</v>
      </c>
      <c r="D5" s="9">
        <v>2016</v>
      </c>
      <c r="E5" s="149" t="s">
        <v>0</v>
      </c>
      <c r="F5" s="149"/>
      <c r="G5" s="150" t="s">
        <v>586</v>
      </c>
      <c r="H5" s="151"/>
      <c r="I5" s="151"/>
      <c r="J5" s="151"/>
    </row>
    <row r="6" spans="1:10" s="10" customFormat="1" ht="30" customHeight="1" x14ac:dyDescent="0.2">
      <c r="A6" s="148"/>
      <c r="B6" s="9" t="s">
        <v>585</v>
      </c>
      <c r="C6" s="9" t="s">
        <v>587</v>
      </c>
      <c r="D6" s="9" t="s">
        <v>585</v>
      </c>
      <c r="E6" s="19" t="s">
        <v>1</v>
      </c>
      <c r="F6" s="19" t="s">
        <v>2</v>
      </c>
      <c r="G6" s="11">
        <v>2017</v>
      </c>
      <c r="H6" s="11">
        <v>2016</v>
      </c>
      <c r="I6" s="150" t="s">
        <v>3</v>
      </c>
      <c r="J6" s="151"/>
    </row>
    <row r="7" spans="1:10" s="10" customFormat="1" ht="18" customHeight="1" x14ac:dyDescent="0.2">
      <c r="A7" s="148"/>
      <c r="B7" s="152" t="s">
        <v>4</v>
      </c>
      <c r="C7" s="153"/>
      <c r="D7" s="153"/>
      <c r="E7" s="152" t="s">
        <v>5</v>
      </c>
      <c r="F7" s="148"/>
      <c r="G7" s="150" t="s">
        <v>4</v>
      </c>
      <c r="H7" s="151"/>
      <c r="I7" s="154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24637.455999999998</v>
      </c>
      <c r="C9" s="21">
        <v>27061.228999999999</v>
      </c>
      <c r="D9" s="21">
        <v>26311.244999999999</v>
      </c>
      <c r="E9" s="76">
        <v>-9</v>
      </c>
      <c r="F9" s="76">
        <v>-6.4</v>
      </c>
      <c r="G9" s="21">
        <v>100755.344</v>
      </c>
      <c r="H9" s="21">
        <v>98545.456999999995</v>
      </c>
      <c r="I9" s="21">
        <v>2209.8870000000002</v>
      </c>
      <c r="J9" s="76">
        <v>2.2000000000000002</v>
      </c>
    </row>
    <row r="10" spans="1:10" s="13" customFormat="1" ht="14.25" customHeight="1" x14ac:dyDescent="0.2">
      <c r="A10" s="18" t="s">
        <v>11</v>
      </c>
      <c r="B10" s="62">
        <v>2113.0940000000001</v>
      </c>
      <c r="C10" s="62">
        <v>2165.308</v>
      </c>
      <c r="D10" s="62">
        <v>2556.527</v>
      </c>
      <c r="E10" s="77">
        <v>-2.4</v>
      </c>
      <c r="F10" s="77">
        <v>-17.3</v>
      </c>
      <c r="G10" s="62">
        <v>8092.7730000000001</v>
      </c>
      <c r="H10" s="62">
        <v>8942.7690000000002</v>
      </c>
      <c r="I10" s="62">
        <v>-849.99599999999998</v>
      </c>
      <c r="J10" s="77">
        <v>-9.5</v>
      </c>
    </row>
    <row r="11" spans="1:10" s="13" customFormat="1" ht="14.25" customHeight="1" x14ac:dyDescent="0.2">
      <c r="A11" s="18" t="s">
        <v>12</v>
      </c>
      <c r="B11" s="62">
        <v>2874.4189999999999</v>
      </c>
      <c r="C11" s="62">
        <v>3850.9479999999999</v>
      </c>
      <c r="D11" s="62">
        <v>3211.701</v>
      </c>
      <c r="E11" s="77">
        <v>-25.4</v>
      </c>
      <c r="F11" s="77">
        <v>-10.5</v>
      </c>
      <c r="G11" s="62">
        <v>13523.661</v>
      </c>
      <c r="H11" s="62">
        <v>10302.468000000001</v>
      </c>
      <c r="I11" s="62">
        <v>3221.1930000000002</v>
      </c>
      <c r="J11" s="77">
        <v>31.3</v>
      </c>
    </row>
    <row r="12" spans="1:10" s="13" customFormat="1" ht="14.25" customHeight="1" x14ac:dyDescent="0.2">
      <c r="A12" s="18" t="s">
        <v>13</v>
      </c>
      <c r="B12" s="62">
        <v>2759.9690000000001</v>
      </c>
      <c r="C12" s="62">
        <v>2543.777</v>
      </c>
      <c r="D12" s="62">
        <v>2494.1509999999998</v>
      </c>
      <c r="E12" s="77">
        <v>8.5</v>
      </c>
      <c r="F12" s="77">
        <v>10.7</v>
      </c>
      <c r="G12" s="62">
        <v>10645.325000000001</v>
      </c>
      <c r="H12" s="62">
        <v>9160.3189999999995</v>
      </c>
      <c r="I12" s="62">
        <v>1485.0060000000001</v>
      </c>
      <c r="J12" s="77">
        <v>16.2</v>
      </c>
    </row>
    <row r="13" spans="1:10" s="13" customFormat="1" ht="14.25" customHeight="1" x14ac:dyDescent="0.2">
      <c r="A13" s="18" t="s">
        <v>14</v>
      </c>
      <c r="B13" s="62">
        <v>1457.441</v>
      </c>
      <c r="C13" s="62">
        <v>1625.3989999999999</v>
      </c>
      <c r="D13" s="62">
        <v>1488.298</v>
      </c>
      <c r="E13" s="77">
        <v>-10.3</v>
      </c>
      <c r="F13" s="77">
        <v>-2.1</v>
      </c>
      <c r="G13" s="62">
        <v>5689.4880000000003</v>
      </c>
      <c r="H13" s="62">
        <v>5948.88</v>
      </c>
      <c r="I13" s="62">
        <v>-259.392</v>
      </c>
      <c r="J13" s="77">
        <v>-4.4000000000000004</v>
      </c>
    </row>
    <row r="14" spans="1:10" s="13" customFormat="1" ht="14.25" customHeight="1" x14ac:dyDescent="0.2">
      <c r="A14" s="18" t="s">
        <v>15</v>
      </c>
      <c r="B14" s="62">
        <v>291.56400000000002</v>
      </c>
      <c r="C14" s="62">
        <v>313.33699999999999</v>
      </c>
      <c r="D14" s="62">
        <v>231.726</v>
      </c>
      <c r="E14" s="77">
        <v>-6.9</v>
      </c>
      <c r="F14" s="77">
        <v>25.8</v>
      </c>
      <c r="G14" s="62">
        <v>1169.6289999999999</v>
      </c>
      <c r="H14" s="62">
        <v>1009.4690000000001</v>
      </c>
      <c r="I14" s="62">
        <v>160.16</v>
      </c>
      <c r="J14" s="77">
        <v>15.9</v>
      </c>
    </row>
    <row r="15" spans="1:10" s="13" customFormat="1" ht="14.25" customHeight="1" x14ac:dyDescent="0.2">
      <c r="A15" s="18" t="s">
        <v>16</v>
      </c>
      <c r="B15" s="62">
        <v>1843.3489999999999</v>
      </c>
      <c r="C15" s="62">
        <v>1960.751</v>
      </c>
      <c r="D15" s="62">
        <v>2011.9970000000001</v>
      </c>
      <c r="E15" s="77">
        <v>-6</v>
      </c>
      <c r="F15" s="77">
        <v>-8.4</v>
      </c>
      <c r="G15" s="62">
        <v>7450.9260000000004</v>
      </c>
      <c r="H15" s="62">
        <v>7341.4750000000004</v>
      </c>
      <c r="I15" s="62">
        <v>109.45099999999999</v>
      </c>
      <c r="J15" s="77">
        <v>1.5</v>
      </c>
    </row>
    <row r="16" spans="1:10" s="13" customFormat="1" ht="14.25" customHeight="1" x14ac:dyDescent="0.2">
      <c r="A16" s="18" t="s">
        <v>17</v>
      </c>
      <c r="B16" s="62">
        <v>1389.1489999999999</v>
      </c>
      <c r="C16" s="62">
        <v>1546.943</v>
      </c>
      <c r="D16" s="62">
        <v>1562.556</v>
      </c>
      <c r="E16" s="77">
        <v>-10.199999999999999</v>
      </c>
      <c r="F16" s="77">
        <v>-11.1</v>
      </c>
      <c r="G16" s="62">
        <v>5711.2520000000004</v>
      </c>
      <c r="H16" s="62">
        <v>6483.2960000000003</v>
      </c>
      <c r="I16" s="62">
        <v>-772.04399999999998</v>
      </c>
      <c r="J16" s="77">
        <v>-11.9</v>
      </c>
    </row>
    <row r="17" spans="1:10" s="13" customFormat="1" ht="14.25" customHeight="1" x14ac:dyDescent="0.2">
      <c r="A17" s="18" t="s">
        <v>18</v>
      </c>
      <c r="B17" s="62">
        <v>2042.2429999999999</v>
      </c>
      <c r="C17" s="62">
        <v>2249.7890000000002</v>
      </c>
      <c r="D17" s="62">
        <v>1928.229</v>
      </c>
      <c r="E17" s="77">
        <v>-9.1999999999999993</v>
      </c>
      <c r="F17" s="77">
        <v>5.9</v>
      </c>
      <c r="G17" s="62">
        <v>8524.9850000000006</v>
      </c>
      <c r="H17" s="62">
        <v>8240.7450000000008</v>
      </c>
      <c r="I17" s="62">
        <v>284.24</v>
      </c>
      <c r="J17" s="77">
        <v>3.4</v>
      </c>
    </row>
    <row r="18" spans="1:10" s="13" customFormat="1" ht="14.25" customHeight="1" x14ac:dyDescent="0.2">
      <c r="A18" s="18" t="s">
        <v>19</v>
      </c>
      <c r="B18" s="62">
        <v>402.68400000000003</v>
      </c>
      <c r="C18" s="62">
        <v>470.971</v>
      </c>
      <c r="D18" s="62">
        <v>390.79300000000001</v>
      </c>
      <c r="E18" s="77">
        <v>-14.5</v>
      </c>
      <c r="F18" s="77">
        <v>3</v>
      </c>
      <c r="G18" s="62">
        <v>1604.4739999999999</v>
      </c>
      <c r="H18" s="62">
        <v>1572.616</v>
      </c>
      <c r="I18" s="62">
        <v>31.858000000000001</v>
      </c>
      <c r="J18" s="77">
        <v>2</v>
      </c>
    </row>
    <row r="19" spans="1:10" s="13" customFormat="1" ht="14.25" customHeight="1" x14ac:dyDescent="0.2">
      <c r="A19" s="18" t="s">
        <v>20</v>
      </c>
      <c r="B19" s="62">
        <v>1010.178</v>
      </c>
      <c r="C19" s="62">
        <v>1054.4639999999999</v>
      </c>
      <c r="D19" s="62">
        <v>1056.4559999999999</v>
      </c>
      <c r="E19" s="77">
        <v>-4.2</v>
      </c>
      <c r="F19" s="77">
        <v>-4.4000000000000004</v>
      </c>
      <c r="G19" s="62">
        <v>3899.5160000000001</v>
      </c>
      <c r="H19" s="62">
        <v>3961.5650000000001</v>
      </c>
      <c r="I19" s="62">
        <v>-62.048999999999999</v>
      </c>
      <c r="J19" s="77">
        <v>-1.6</v>
      </c>
    </row>
    <row r="20" spans="1:10" s="13" customFormat="1" ht="14.25" customHeight="1" x14ac:dyDescent="0.2">
      <c r="A20" s="18" t="s">
        <v>21</v>
      </c>
      <c r="B20" s="62">
        <v>894.34299999999996</v>
      </c>
      <c r="C20" s="62">
        <v>951.83600000000001</v>
      </c>
      <c r="D20" s="62">
        <v>814.91899999999998</v>
      </c>
      <c r="E20" s="77">
        <v>-6</v>
      </c>
      <c r="F20" s="77">
        <v>9.6999999999999993</v>
      </c>
      <c r="G20" s="62">
        <v>3655.2939999999999</v>
      </c>
      <c r="H20" s="62">
        <v>3759.009</v>
      </c>
      <c r="I20" s="62">
        <v>-103.715</v>
      </c>
      <c r="J20" s="77">
        <v>-2.8</v>
      </c>
    </row>
    <row r="21" spans="1:10" s="13" customFormat="1" ht="14.25" customHeight="1" x14ac:dyDescent="0.2">
      <c r="A21" s="18" t="s">
        <v>22</v>
      </c>
      <c r="B21" s="62">
        <v>968.49099999999999</v>
      </c>
      <c r="C21" s="62">
        <v>1003.136</v>
      </c>
      <c r="D21" s="62">
        <v>890.64700000000005</v>
      </c>
      <c r="E21" s="77">
        <v>-3.5</v>
      </c>
      <c r="F21" s="77">
        <v>8.6999999999999993</v>
      </c>
      <c r="G21" s="62">
        <v>3598.1129999999998</v>
      </c>
      <c r="H21" s="62">
        <v>3219.3989999999999</v>
      </c>
      <c r="I21" s="62">
        <v>378.714</v>
      </c>
      <c r="J21" s="77">
        <v>11.8</v>
      </c>
    </row>
    <row r="22" spans="1:10" s="13" customFormat="1" ht="14.25" customHeight="1" x14ac:dyDescent="0.2">
      <c r="A22" s="18" t="s">
        <v>23</v>
      </c>
      <c r="B22" s="62">
        <v>187.751</v>
      </c>
      <c r="C22" s="62">
        <v>197.03800000000001</v>
      </c>
      <c r="D22" s="62">
        <v>179.06</v>
      </c>
      <c r="E22" s="77">
        <v>-4.7</v>
      </c>
      <c r="F22" s="77">
        <v>4.9000000000000004</v>
      </c>
      <c r="G22" s="62">
        <v>742.726</v>
      </c>
      <c r="H22" s="62">
        <v>829.827</v>
      </c>
      <c r="I22" s="62">
        <v>-87.100999999999999</v>
      </c>
      <c r="J22" s="77">
        <v>-10.5</v>
      </c>
    </row>
    <row r="23" spans="1:10" s="13" customFormat="1" ht="14.25" customHeight="1" x14ac:dyDescent="0.2">
      <c r="A23" s="18" t="s">
        <v>24</v>
      </c>
      <c r="B23" s="62">
        <v>313.27199999999999</v>
      </c>
      <c r="C23" s="62">
        <v>452.30700000000002</v>
      </c>
      <c r="D23" s="62">
        <v>483.62</v>
      </c>
      <c r="E23" s="77">
        <v>-30.7</v>
      </c>
      <c r="F23" s="77">
        <v>-35.200000000000003</v>
      </c>
      <c r="G23" s="62">
        <v>1685.432</v>
      </c>
      <c r="H23" s="62">
        <v>1702.1289999999999</v>
      </c>
      <c r="I23" s="62">
        <v>-16.696999999999999</v>
      </c>
      <c r="J23" s="77">
        <v>-1</v>
      </c>
    </row>
    <row r="24" spans="1:10" s="13" customFormat="1" ht="14.25" customHeight="1" x14ac:dyDescent="0.2">
      <c r="A24" s="18" t="s">
        <v>25</v>
      </c>
      <c r="B24" s="62">
        <v>0.17499999999999999</v>
      </c>
      <c r="C24" s="62">
        <v>0.14299999999999999</v>
      </c>
      <c r="D24" s="62">
        <v>0.16500000000000001</v>
      </c>
      <c r="E24" s="77">
        <v>22.4</v>
      </c>
      <c r="F24" s="77">
        <v>6.1</v>
      </c>
      <c r="G24" s="62">
        <v>0.47099999999999997</v>
      </c>
      <c r="H24" s="62">
        <v>0.29799999999999999</v>
      </c>
      <c r="I24" s="62">
        <v>0.17299999999999999</v>
      </c>
      <c r="J24" s="77">
        <v>58.1</v>
      </c>
    </row>
    <row r="25" spans="1:10" s="13" customFormat="1" ht="14.25" customHeight="1" x14ac:dyDescent="0.2">
      <c r="A25" s="18" t="s">
        <v>26</v>
      </c>
      <c r="B25" s="62">
        <v>8.4890000000000008</v>
      </c>
      <c r="C25" s="62">
        <v>8.2189999999999994</v>
      </c>
      <c r="D25" s="62">
        <v>10.209</v>
      </c>
      <c r="E25" s="77">
        <v>3.3</v>
      </c>
      <c r="F25" s="77">
        <v>-16.8</v>
      </c>
      <c r="G25" s="62">
        <v>28.234000000000002</v>
      </c>
      <c r="H25" s="62">
        <v>36.381999999999998</v>
      </c>
      <c r="I25" s="62">
        <v>-8.1479999999999997</v>
      </c>
      <c r="J25" s="77">
        <v>-22.4</v>
      </c>
    </row>
    <row r="26" spans="1:10" s="13" customFormat="1" ht="14.25" customHeight="1" x14ac:dyDescent="0.2">
      <c r="A26" s="18" t="s">
        <v>27</v>
      </c>
      <c r="B26" s="62">
        <v>3.0030000000000001</v>
      </c>
      <c r="C26" s="62">
        <v>3.2280000000000002</v>
      </c>
      <c r="D26" s="62">
        <v>1.819</v>
      </c>
      <c r="E26" s="77">
        <v>-7</v>
      </c>
      <c r="F26" s="77">
        <v>65.099999999999994</v>
      </c>
      <c r="G26" s="62">
        <v>10.772</v>
      </c>
      <c r="H26" s="62">
        <v>8.3040000000000003</v>
      </c>
      <c r="I26" s="62">
        <v>2.468</v>
      </c>
      <c r="J26" s="77">
        <v>29.7</v>
      </c>
    </row>
    <row r="27" spans="1:10" s="13" customFormat="1" ht="14.25" customHeight="1" x14ac:dyDescent="0.2">
      <c r="A27" s="18" t="s">
        <v>28</v>
      </c>
      <c r="B27" s="62">
        <v>56.777000000000001</v>
      </c>
      <c r="C27" s="62">
        <v>65.236999999999995</v>
      </c>
      <c r="D27" s="62">
        <v>115.78100000000001</v>
      </c>
      <c r="E27" s="77">
        <v>-13</v>
      </c>
      <c r="F27" s="77">
        <v>-51</v>
      </c>
      <c r="G27" s="62">
        <v>225.755</v>
      </c>
      <c r="H27" s="62">
        <v>432.77100000000002</v>
      </c>
      <c r="I27" s="62">
        <v>-207.01599999999999</v>
      </c>
      <c r="J27" s="77">
        <v>-47.8</v>
      </c>
    </row>
    <row r="28" spans="1:10" s="13" customFormat="1" ht="14.25" customHeight="1" x14ac:dyDescent="0.2">
      <c r="A28" s="18" t="s">
        <v>29</v>
      </c>
      <c r="B28" s="62">
        <v>6010.9660000000003</v>
      </c>
      <c r="C28" s="62">
        <v>6584.1369999999997</v>
      </c>
      <c r="D28" s="62">
        <v>6882.585</v>
      </c>
      <c r="E28" s="77">
        <v>-8.6999999999999993</v>
      </c>
      <c r="F28" s="77">
        <v>-12.7</v>
      </c>
      <c r="G28" s="62">
        <v>24452.66</v>
      </c>
      <c r="H28" s="62">
        <v>25593.692999999999</v>
      </c>
      <c r="I28" s="62">
        <v>-1141.0329999999999</v>
      </c>
      <c r="J28" s="77">
        <v>-4.5</v>
      </c>
    </row>
    <row r="29" spans="1:10" ht="14.25" customHeight="1" x14ac:dyDescent="0.2">
      <c r="A29" s="18" t="s">
        <v>30</v>
      </c>
      <c r="B29" s="62">
        <v>10.099</v>
      </c>
      <c r="C29" s="62">
        <v>14.260999999999999</v>
      </c>
      <c r="D29" s="62">
        <v>6.0000000000000001E-3</v>
      </c>
      <c r="E29" s="77">
        <v>-29.2</v>
      </c>
      <c r="F29" s="77">
        <v>168216.7</v>
      </c>
      <c r="G29" s="62">
        <v>43.857999999999997</v>
      </c>
      <c r="H29" s="62">
        <v>4.2999999999999997E-2</v>
      </c>
      <c r="I29" s="62">
        <v>43.814999999999998</v>
      </c>
      <c r="J29" s="77">
        <v>101895.3</v>
      </c>
    </row>
    <row r="30" spans="1:10" ht="14.25" customHeight="1" x14ac:dyDescent="0.2">
      <c r="A30" s="20" t="s">
        <v>34</v>
      </c>
      <c r="B30" s="62">
        <v>4215.43</v>
      </c>
      <c r="C30" s="62">
        <v>4635.0360000000001</v>
      </c>
      <c r="D30" s="62">
        <v>4512.6030000000001</v>
      </c>
      <c r="E30" s="77">
        <v>-9.1</v>
      </c>
      <c r="F30" s="77">
        <v>-6.6</v>
      </c>
      <c r="G30" s="62">
        <v>17117.014999999999</v>
      </c>
      <c r="H30" s="62">
        <v>17452.725999999999</v>
      </c>
      <c r="I30" s="62">
        <v>-335.71</v>
      </c>
      <c r="J30" s="77">
        <v>-1.9</v>
      </c>
    </row>
    <row r="31" spans="1:10" ht="18.75" customHeight="1" x14ac:dyDescent="0.2">
      <c r="A31" s="15"/>
      <c r="B31" s="68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8" t="s">
        <v>32</v>
      </c>
    </row>
    <row r="33" spans="1:10" s="13" customFormat="1" ht="14.25" customHeight="1" x14ac:dyDescent="0.2">
      <c r="A33" s="17" t="s">
        <v>31</v>
      </c>
      <c r="B33" s="21">
        <v>14333.564</v>
      </c>
      <c r="C33" s="21">
        <v>15954.844999999999</v>
      </c>
      <c r="D33" s="21">
        <v>15327.126</v>
      </c>
      <c r="E33" s="76">
        <v>-10.199999999999999</v>
      </c>
      <c r="F33" s="76">
        <v>-6.5</v>
      </c>
      <c r="G33" s="21">
        <v>59741.535000000003</v>
      </c>
      <c r="H33" s="21">
        <v>57482.383999999998</v>
      </c>
      <c r="I33" s="21">
        <v>2259.1509999999998</v>
      </c>
      <c r="J33" s="76">
        <v>3.9</v>
      </c>
    </row>
    <row r="34" spans="1:10" s="13" customFormat="1" ht="14.25" customHeight="1" x14ac:dyDescent="0.2">
      <c r="A34" s="18" t="s">
        <v>11</v>
      </c>
      <c r="B34" s="62">
        <v>955.154</v>
      </c>
      <c r="C34" s="62">
        <v>982.34299999999996</v>
      </c>
      <c r="D34" s="62">
        <v>1167.19</v>
      </c>
      <c r="E34" s="77">
        <v>-2.8</v>
      </c>
      <c r="F34" s="77">
        <v>-18.2</v>
      </c>
      <c r="G34" s="62">
        <v>3895.8780000000002</v>
      </c>
      <c r="H34" s="62">
        <v>4441.3519999999999</v>
      </c>
      <c r="I34" s="62">
        <v>-545.47400000000005</v>
      </c>
      <c r="J34" s="77">
        <v>-12.3</v>
      </c>
    </row>
    <row r="35" spans="1:10" s="13" customFormat="1" ht="14.25" customHeight="1" x14ac:dyDescent="0.2">
      <c r="A35" s="18" t="s">
        <v>12</v>
      </c>
      <c r="B35" s="62">
        <v>2830.5430000000001</v>
      </c>
      <c r="C35" s="62">
        <v>3824.5810000000001</v>
      </c>
      <c r="D35" s="62">
        <v>3180.2919999999999</v>
      </c>
      <c r="E35" s="77">
        <v>-26</v>
      </c>
      <c r="F35" s="77">
        <v>-11</v>
      </c>
      <c r="G35" s="62">
        <v>13384.859</v>
      </c>
      <c r="H35" s="62">
        <v>10203.239</v>
      </c>
      <c r="I35" s="62">
        <v>3181.62</v>
      </c>
      <c r="J35" s="77">
        <v>31.2</v>
      </c>
    </row>
    <row r="36" spans="1:10" s="13" customFormat="1" ht="14.25" customHeight="1" x14ac:dyDescent="0.2">
      <c r="A36" s="18" t="s">
        <v>13</v>
      </c>
      <c r="B36" s="62">
        <v>2580.4740000000002</v>
      </c>
      <c r="C36" s="62">
        <v>2294.7220000000002</v>
      </c>
      <c r="D36" s="62">
        <v>2337.5039999999999</v>
      </c>
      <c r="E36" s="77">
        <v>12.5</v>
      </c>
      <c r="F36" s="77">
        <v>10.4</v>
      </c>
      <c r="G36" s="62">
        <v>9610.8590000000004</v>
      </c>
      <c r="H36" s="62">
        <v>8301.7739999999994</v>
      </c>
      <c r="I36" s="62">
        <v>1309.085</v>
      </c>
      <c r="J36" s="77">
        <v>15.8</v>
      </c>
    </row>
    <row r="37" spans="1:10" s="13" customFormat="1" ht="14.25" customHeight="1" x14ac:dyDescent="0.2">
      <c r="A37" s="18" t="s">
        <v>14</v>
      </c>
      <c r="B37" s="62">
        <v>720.27700000000004</v>
      </c>
      <c r="C37" s="62">
        <v>775.471</v>
      </c>
      <c r="D37" s="62">
        <v>723.78499999999997</v>
      </c>
      <c r="E37" s="77">
        <v>-7.1</v>
      </c>
      <c r="F37" s="77">
        <v>-0.5</v>
      </c>
      <c r="G37" s="62">
        <v>2734.9450000000002</v>
      </c>
      <c r="H37" s="62">
        <v>2948.1060000000002</v>
      </c>
      <c r="I37" s="62">
        <v>-213.161</v>
      </c>
      <c r="J37" s="77">
        <v>-7.2</v>
      </c>
    </row>
    <row r="38" spans="1:10" s="13" customFormat="1" ht="14.25" customHeight="1" x14ac:dyDescent="0.2">
      <c r="A38" s="18" t="s">
        <v>15</v>
      </c>
      <c r="B38" s="62">
        <v>181.68100000000001</v>
      </c>
      <c r="C38" s="62">
        <v>207.023</v>
      </c>
      <c r="D38" s="62">
        <v>154.304</v>
      </c>
      <c r="E38" s="77">
        <v>-12.2</v>
      </c>
      <c r="F38" s="77">
        <v>17.7</v>
      </c>
      <c r="G38" s="62">
        <v>758.26099999999997</v>
      </c>
      <c r="H38" s="62">
        <v>731.08299999999997</v>
      </c>
      <c r="I38" s="62">
        <v>27.178000000000001</v>
      </c>
      <c r="J38" s="77">
        <v>3.7</v>
      </c>
    </row>
    <row r="39" spans="1:10" s="13" customFormat="1" ht="14.25" customHeight="1" x14ac:dyDescent="0.2">
      <c r="A39" s="18" t="s">
        <v>16</v>
      </c>
      <c r="B39" s="62">
        <v>889.75099999999998</v>
      </c>
      <c r="C39" s="62">
        <v>978.02599999999995</v>
      </c>
      <c r="D39" s="62">
        <v>880.45899999999995</v>
      </c>
      <c r="E39" s="77">
        <v>-9</v>
      </c>
      <c r="F39" s="77">
        <v>1.1000000000000001</v>
      </c>
      <c r="G39" s="62">
        <v>3661.748</v>
      </c>
      <c r="H39" s="62">
        <v>3448.239</v>
      </c>
      <c r="I39" s="62">
        <v>213.50899999999999</v>
      </c>
      <c r="J39" s="77">
        <v>6.2</v>
      </c>
    </row>
    <row r="40" spans="1:10" s="13" customFormat="1" ht="14.25" customHeight="1" x14ac:dyDescent="0.2">
      <c r="A40" s="18" t="s">
        <v>17</v>
      </c>
      <c r="B40" s="62">
        <v>989.55200000000002</v>
      </c>
      <c r="C40" s="62">
        <v>1100.143</v>
      </c>
      <c r="D40" s="62">
        <v>1277.623</v>
      </c>
      <c r="E40" s="77">
        <v>-10.1</v>
      </c>
      <c r="F40" s="77">
        <v>-22.5</v>
      </c>
      <c r="G40" s="62">
        <v>4050.6930000000002</v>
      </c>
      <c r="H40" s="62">
        <v>5146.7299999999996</v>
      </c>
      <c r="I40" s="62">
        <v>-1096.037</v>
      </c>
      <c r="J40" s="77">
        <v>-21.3</v>
      </c>
    </row>
    <row r="41" spans="1:10" s="13" customFormat="1" ht="14.25" customHeight="1" x14ac:dyDescent="0.2">
      <c r="A41" s="18" t="s">
        <v>18</v>
      </c>
      <c r="B41" s="62">
        <v>794.149</v>
      </c>
      <c r="C41" s="62">
        <v>878.94899999999996</v>
      </c>
      <c r="D41" s="62">
        <v>764.58399999999995</v>
      </c>
      <c r="E41" s="77">
        <v>-9.6</v>
      </c>
      <c r="F41" s="77">
        <v>3.9</v>
      </c>
      <c r="G41" s="62">
        <v>3369.942</v>
      </c>
      <c r="H41" s="62">
        <v>3381.2559999999999</v>
      </c>
      <c r="I41" s="62">
        <v>-11.314</v>
      </c>
      <c r="J41" s="77">
        <v>-0.3</v>
      </c>
    </row>
    <row r="42" spans="1:10" s="13" customFormat="1" ht="14.25" customHeight="1" x14ac:dyDescent="0.2">
      <c r="A42" s="18" t="s">
        <v>19</v>
      </c>
      <c r="B42" s="62">
        <v>138.01900000000001</v>
      </c>
      <c r="C42" s="62">
        <v>156.459</v>
      </c>
      <c r="D42" s="62">
        <v>137.27500000000001</v>
      </c>
      <c r="E42" s="77">
        <v>-11.8</v>
      </c>
      <c r="F42" s="77">
        <v>0.5</v>
      </c>
      <c r="G42" s="62">
        <v>547.46900000000005</v>
      </c>
      <c r="H42" s="62">
        <v>626.86699999999996</v>
      </c>
      <c r="I42" s="62">
        <v>-79.397999999999996</v>
      </c>
      <c r="J42" s="77">
        <v>-12.7</v>
      </c>
    </row>
    <row r="43" spans="1:10" s="13" customFormat="1" ht="14.25" customHeight="1" x14ac:dyDescent="0.2">
      <c r="A43" s="18" t="s">
        <v>20</v>
      </c>
      <c r="B43" s="62">
        <v>439.72199999999998</v>
      </c>
      <c r="C43" s="62">
        <v>510.97399999999999</v>
      </c>
      <c r="D43" s="62">
        <v>414.65100000000001</v>
      </c>
      <c r="E43" s="77">
        <v>-13.9</v>
      </c>
      <c r="F43" s="77">
        <v>6</v>
      </c>
      <c r="G43" s="62">
        <v>1836.7360000000001</v>
      </c>
      <c r="H43" s="62">
        <v>1778.6179999999999</v>
      </c>
      <c r="I43" s="62">
        <v>58.118000000000002</v>
      </c>
      <c r="J43" s="77">
        <v>3.3</v>
      </c>
    </row>
    <row r="44" spans="1:10" s="13" customFormat="1" ht="14.25" customHeight="1" x14ac:dyDescent="0.2">
      <c r="A44" s="18" t="s">
        <v>21</v>
      </c>
      <c r="B44" s="62">
        <v>493.19900000000001</v>
      </c>
      <c r="C44" s="62">
        <v>513.93100000000004</v>
      </c>
      <c r="D44" s="62">
        <v>377.88499999999999</v>
      </c>
      <c r="E44" s="77">
        <v>-4</v>
      </c>
      <c r="F44" s="77">
        <v>30.5</v>
      </c>
      <c r="G44" s="62">
        <v>1991.4449999999999</v>
      </c>
      <c r="H44" s="62">
        <v>1827.924</v>
      </c>
      <c r="I44" s="62">
        <v>163.52099999999999</v>
      </c>
      <c r="J44" s="77">
        <v>8.9</v>
      </c>
    </row>
    <row r="45" spans="1:10" s="13" customFormat="1" ht="14.25" customHeight="1" x14ac:dyDescent="0.2">
      <c r="A45" s="18" t="s">
        <v>22</v>
      </c>
      <c r="B45" s="62">
        <v>302.68400000000003</v>
      </c>
      <c r="C45" s="62">
        <v>305.98200000000003</v>
      </c>
      <c r="D45" s="62">
        <v>264.70800000000003</v>
      </c>
      <c r="E45" s="77">
        <v>-1.1000000000000001</v>
      </c>
      <c r="F45" s="77">
        <v>14.3</v>
      </c>
      <c r="G45" s="62">
        <v>1124.49</v>
      </c>
      <c r="H45" s="62">
        <v>1008.45</v>
      </c>
      <c r="I45" s="62">
        <v>116.04</v>
      </c>
      <c r="J45" s="77">
        <v>11.5</v>
      </c>
    </row>
    <row r="46" spans="1:10" s="13" customFormat="1" ht="14.25" customHeight="1" x14ac:dyDescent="0.2">
      <c r="A46" s="18" t="s">
        <v>23</v>
      </c>
      <c r="B46" s="62">
        <v>117.51300000000001</v>
      </c>
      <c r="C46" s="62">
        <v>131.31200000000001</v>
      </c>
      <c r="D46" s="62">
        <v>109.208</v>
      </c>
      <c r="E46" s="77">
        <v>-10.5</v>
      </c>
      <c r="F46" s="77">
        <v>7.6</v>
      </c>
      <c r="G46" s="62">
        <v>485.63600000000002</v>
      </c>
      <c r="H46" s="62">
        <v>526.80399999999997</v>
      </c>
      <c r="I46" s="62">
        <v>-41.167999999999999</v>
      </c>
      <c r="J46" s="77">
        <v>-7.8</v>
      </c>
    </row>
    <row r="47" spans="1:10" s="13" customFormat="1" ht="14.25" customHeight="1" x14ac:dyDescent="0.2">
      <c r="A47" s="18" t="s">
        <v>24</v>
      </c>
      <c r="B47" s="62">
        <v>115.559</v>
      </c>
      <c r="C47" s="62">
        <v>122.753</v>
      </c>
      <c r="D47" s="62">
        <v>263.13900000000001</v>
      </c>
      <c r="E47" s="77">
        <v>-5.9</v>
      </c>
      <c r="F47" s="77">
        <v>-56.1</v>
      </c>
      <c r="G47" s="62">
        <v>702.32299999999998</v>
      </c>
      <c r="H47" s="62">
        <v>937.27800000000002</v>
      </c>
      <c r="I47" s="62">
        <v>-234.95500000000001</v>
      </c>
      <c r="J47" s="77">
        <v>-25.1</v>
      </c>
    </row>
    <row r="48" spans="1:10" s="13" customFormat="1" ht="14.25" customHeight="1" x14ac:dyDescent="0.2">
      <c r="A48" s="18" t="s">
        <v>25</v>
      </c>
      <c r="B48" s="62">
        <v>0.16900000000000001</v>
      </c>
      <c r="C48" s="62">
        <v>0.14099999999999999</v>
      </c>
      <c r="D48" s="62">
        <v>0.16500000000000001</v>
      </c>
      <c r="E48" s="77">
        <v>19.899999999999999</v>
      </c>
      <c r="F48" s="77">
        <v>2.4</v>
      </c>
      <c r="G48" s="62">
        <v>0.436</v>
      </c>
      <c r="H48" s="62">
        <v>0.28399999999999997</v>
      </c>
      <c r="I48" s="62">
        <v>0.152</v>
      </c>
      <c r="J48" s="77">
        <v>53.5</v>
      </c>
    </row>
    <row r="49" spans="1:10" s="13" customFormat="1" ht="14.25" customHeight="1" x14ac:dyDescent="0.2">
      <c r="A49" s="18" t="s">
        <v>26</v>
      </c>
      <c r="B49" s="62">
        <v>3.8210000000000002</v>
      </c>
      <c r="C49" s="62">
        <v>3.89</v>
      </c>
      <c r="D49" s="62">
        <v>3.9</v>
      </c>
      <c r="E49" s="77">
        <v>-1.8</v>
      </c>
      <c r="F49" s="77">
        <v>-2</v>
      </c>
      <c r="G49" s="62">
        <v>12.933</v>
      </c>
      <c r="H49" s="62">
        <v>12.026</v>
      </c>
      <c r="I49" s="62">
        <v>0.90700000000000003</v>
      </c>
      <c r="J49" s="77">
        <v>7.5</v>
      </c>
    </row>
    <row r="50" spans="1:10" s="13" customFormat="1" ht="14.25" customHeight="1" x14ac:dyDescent="0.2">
      <c r="A50" s="18" t="s">
        <v>27</v>
      </c>
      <c r="B50" s="62">
        <v>1.2729999999999999</v>
      </c>
      <c r="C50" s="62">
        <v>1.462</v>
      </c>
      <c r="D50" s="62">
        <v>0.629</v>
      </c>
      <c r="E50" s="77">
        <v>-12.9</v>
      </c>
      <c r="F50" s="77">
        <v>102.4</v>
      </c>
      <c r="G50" s="62">
        <v>4.47</v>
      </c>
      <c r="H50" s="62">
        <v>2.762</v>
      </c>
      <c r="I50" s="62">
        <v>1.708</v>
      </c>
      <c r="J50" s="77">
        <v>61.8</v>
      </c>
    </row>
    <row r="51" spans="1:10" s="13" customFormat="1" ht="14.25" customHeight="1" x14ac:dyDescent="0.2">
      <c r="A51" s="18" t="s">
        <v>28</v>
      </c>
      <c r="B51" s="62">
        <v>25.841999999999999</v>
      </c>
      <c r="C51" s="62">
        <v>30.986999999999998</v>
      </c>
      <c r="D51" s="62">
        <v>54.606999999999999</v>
      </c>
      <c r="E51" s="77">
        <v>-16.600000000000001</v>
      </c>
      <c r="F51" s="77">
        <v>-52.7</v>
      </c>
      <c r="G51" s="62">
        <v>105.30200000000001</v>
      </c>
      <c r="H51" s="62">
        <v>203.30600000000001</v>
      </c>
      <c r="I51" s="62">
        <v>-98.004000000000005</v>
      </c>
      <c r="J51" s="77">
        <v>-48.2</v>
      </c>
    </row>
    <row r="52" spans="1:10" s="13" customFormat="1" ht="14.25" customHeight="1" x14ac:dyDescent="0.2">
      <c r="A52" s="18" t="s">
        <v>29</v>
      </c>
      <c r="B52" s="62">
        <v>2749.04</v>
      </c>
      <c r="C52" s="62">
        <v>3122.4740000000002</v>
      </c>
      <c r="D52" s="62">
        <v>3215.212</v>
      </c>
      <c r="E52" s="77">
        <v>-12</v>
      </c>
      <c r="F52" s="77">
        <v>-14.5</v>
      </c>
      <c r="G52" s="62">
        <v>11428.797</v>
      </c>
      <c r="H52" s="62">
        <v>11956.243</v>
      </c>
      <c r="I52" s="62">
        <v>-527.44600000000003</v>
      </c>
      <c r="J52" s="77">
        <v>-4.4000000000000004</v>
      </c>
    </row>
    <row r="53" spans="1:10" ht="14.25" customHeight="1" x14ac:dyDescent="0.2">
      <c r="A53" s="18" t="s">
        <v>30</v>
      </c>
      <c r="B53" s="62">
        <v>5.1420000000000003</v>
      </c>
      <c r="C53" s="62">
        <v>13.222</v>
      </c>
      <c r="D53" s="62">
        <v>6.0000000000000001E-3</v>
      </c>
      <c r="E53" s="77">
        <v>-61.1</v>
      </c>
      <c r="F53" s="77">
        <v>85600</v>
      </c>
      <c r="G53" s="62">
        <v>34.313000000000002</v>
      </c>
      <c r="H53" s="62">
        <v>4.2999999999999997E-2</v>
      </c>
      <c r="I53" s="62">
        <v>34.270000000000003</v>
      </c>
      <c r="J53" s="77">
        <v>79697.7</v>
      </c>
    </row>
    <row r="54" spans="1:10" ht="14.25" customHeight="1" x14ac:dyDescent="0.2">
      <c r="A54" s="20" t="s">
        <v>34</v>
      </c>
      <c r="B54" s="62">
        <v>2087.62</v>
      </c>
      <c r="C54" s="62">
        <v>2316.31</v>
      </c>
      <c r="D54" s="62">
        <v>2228.1860000000001</v>
      </c>
      <c r="E54" s="77">
        <v>-9.9</v>
      </c>
      <c r="F54" s="77">
        <v>-6.3</v>
      </c>
      <c r="G54" s="62">
        <v>8548.3979999999992</v>
      </c>
      <c r="H54" s="62">
        <v>8756.1949999999997</v>
      </c>
      <c r="I54" s="62">
        <v>-207.797</v>
      </c>
      <c r="J54" s="77">
        <v>-2.4</v>
      </c>
    </row>
    <row r="55" spans="1:10" s="13" customFormat="1" ht="18.75" customHeight="1" x14ac:dyDescent="0.2">
      <c r="B55" s="68" t="s">
        <v>33</v>
      </c>
    </row>
    <row r="56" spans="1:10" s="13" customFormat="1" ht="14.25" customHeight="1" x14ac:dyDescent="0.2">
      <c r="A56" s="17" t="s">
        <v>31</v>
      </c>
      <c r="B56" s="21">
        <v>10303.892</v>
      </c>
      <c r="C56" s="21">
        <v>11106.384</v>
      </c>
      <c r="D56" s="21">
        <v>10984.119000000001</v>
      </c>
      <c r="E56" s="76">
        <v>-7.2</v>
      </c>
      <c r="F56" s="76">
        <v>-6.2</v>
      </c>
      <c r="G56" s="21">
        <v>41013.809000000001</v>
      </c>
      <c r="H56" s="21">
        <v>41063.072999999997</v>
      </c>
      <c r="I56" s="21">
        <v>-49.264000000000003</v>
      </c>
      <c r="J56" s="76">
        <v>-0.1</v>
      </c>
    </row>
    <row r="57" spans="1:10" s="13" customFormat="1" ht="14.25" customHeight="1" x14ac:dyDescent="0.2">
      <c r="A57" s="18" t="s">
        <v>11</v>
      </c>
      <c r="B57" s="62">
        <v>1157.94</v>
      </c>
      <c r="C57" s="62">
        <v>1182.9649999999999</v>
      </c>
      <c r="D57" s="62">
        <v>1389.337</v>
      </c>
      <c r="E57" s="77">
        <v>-2.1</v>
      </c>
      <c r="F57" s="77">
        <v>-16.7</v>
      </c>
      <c r="G57" s="62">
        <v>4196.8950000000004</v>
      </c>
      <c r="H57" s="62">
        <v>4501.4170000000004</v>
      </c>
      <c r="I57" s="62">
        <v>-304.52199999999999</v>
      </c>
      <c r="J57" s="77">
        <v>-6.8</v>
      </c>
    </row>
    <row r="58" spans="1:10" s="13" customFormat="1" ht="14.25" customHeight="1" x14ac:dyDescent="0.2">
      <c r="A58" s="18" t="s">
        <v>12</v>
      </c>
      <c r="B58" s="62">
        <v>43.875999999999998</v>
      </c>
      <c r="C58" s="62">
        <v>26.367000000000001</v>
      </c>
      <c r="D58" s="62">
        <v>31.408999999999999</v>
      </c>
      <c r="E58" s="77">
        <v>66.400000000000006</v>
      </c>
      <c r="F58" s="77">
        <v>39.700000000000003</v>
      </c>
      <c r="G58" s="62">
        <v>138.80199999999999</v>
      </c>
      <c r="H58" s="62">
        <v>99.228999999999999</v>
      </c>
      <c r="I58" s="62">
        <v>39.573</v>
      </c>
      <c r="J58" s="77">
        <v>39.9</v>
      </c>
    </row>
    <row r="59" spans="1:10" s="13" customFormat="1" ht="14.25" customHeight="1" x14ac:dyDescent="0.2">
      <c r="A59" s="18" t="s">
        <v>13</v>
      </c>
      <c r="B59" s="62">
        <v>179.495</v>
      </c>
      <c r="C59" s="62">
        <v>249.05500000000001</v>
      </c>
      <c r="D59" s="62">
        <v>156.64699999999999</v>
      </c>
      <c r="E59" s="77">
        <v>-27.9</v>
      </c>
      <c r="F59" s="77">
        <v>14.6</v>
      </c>
      <c r="G59" s="62">
        <v>1034.4659999999999</v>
      </c>
      <c r="H59" s="62">
        <v>858.54499999999996</v>
      </c>
      <c r="I59" s="62">
        <v>175.92099999999999</v>
      </c>
      <c r="J59" s="77">
        <v>20.5</v>
      </c>
    </row>
    <row r="60" spans="1:10" s="13" customFormat="1" ht="14.25" customHeight="1" x14ac:dyDescent="0.2">
      <c r="A60" s="18" t="s">
        <v>14</v>
      </c>
      <c r="B60" s="62">
        <v>737.16399999999999</v>
      </c>
      <c r="C60" s="62">
        <v>849.928</v>
      </c>
      <c r="D60" s="62">
        <v>764.51300000000003</v>
      </c>
      <c r="E60" s="77">
        <v>-13.3</v>
      </c>
      <c r="F60" s="77">
        <v>-3.6</v>
      </c>
      <c r="G60" s="62">
        <v>2954.5430000000001</v>
      </c>
      <c r="H60" s="62">
        <v>3000.7739999999999</v>
      </c>
      <c r="I60" s="62">
        <v>-46.231000000000002</v>
      </c>
      <c r="J60" s="77">
        <v>-1.5</v>
      </c>
    </row>
    <row r="61" spans="1:10" s="13" customFormat="1" ht="14.25" customHeight="1" x14ac:dyDescent="0.2">
      <c r="A61" s="18" t="s">
        <v>15</v>
      </c>
      <c r="B61" s="62">
        <v>109.883</v>
      </c>
      <c r="C61" s="62">
        <v>106.31399999999999</v>
      </c>
      <c r="D61" s="62">
        <v>77.421999999999997</v>
      </c>
      <c r="E61" s="77">
        <v>3.4</v>
      </c>
      <c r="F61" s="77">
        <v>41.9</v>
      </c>
      <c r="G61" s="62">
        <v>411.36799999999999</v>
      </c>
      <c r="H61" s="62">
        <v>278.38600000000002</v>
      </c>
      <c r="I61" s="62">
        <v>132.982</v>
      </c>
      <c r="J61" s="77">
        <v>47.8</v>
      </c>
    </row>
    <row r="62" spans="1:10" s="13" customFormat="1" ht="14.25" customHeight="1" x14ac:dyDescent="0.2">
      <c r="A62" s="18" t="s">
        <v>16</v>
      </c>
      <c r="B62" s="62">
        <v>953.59799999999996</v>
      </c>
      <c r="C62" s="62">
        <v>982.72500000000002</v>
      </c>
      <c r="D62" s="62">
        <v>1131.538</v>
      </c>
      <c r="E62" s="77">
        <v>-3</v>
      </c>
      <c r="F62" s="77">
        <v>-15.7</v>
      </c>
      <c r="G62" s="62">
        <v>3789.1779999999999</v>
      </c>
      <c r="H62" s="62">
        <v>3893.2359999999999</v>
      </c>
      <c r="I62" s="62">
        <v>-104.05800000000001</v>
      </c>
      <c r="J62" s="77">
        <v>-2.7</v>
      </c>
    </row>
    <row r="63" spans="1:10" s="13" customFormat="1" ht="14.25" customHeight="1" x14ac:dyDescent="0.2">
      <c r="A63" s="18" t="s">
        <v>17</v>
      </c>
      <c r="B63" s="62">
        <v>399.59699999999998</v>
      </c>
      <c r="C63" s="62">
        <v>446.8</v>
      </c>
      <c r="D63" s="62">
        <v>284.93299999999999</v>
      </c>
      <c r="E63" s="77">
        <v>-10.6</v>
      </c>
      <c r="F63" s="77">
        <v>40.200000000000003</v>
      </c>
      <c r="G63" s="62">
        <v>1660.559</v>
      </c>
      <c r="H63" s="62">
        <v>1336.566</v>
      </c>
      <c r="I63" s="62">
        <v>323.99299999999999</v>
      </c>
      <c r="J63" s="77">
        <v>24.2</v>
      </c>
    </row>
    <row r="64" spans="1:10" s="13" customFormat="1" ht="14.25" customHeight="1" x14ac:dyDescent="0.2">
      <c r="A64" s="18" t="s">
        <v>18</v>
      </c>
      <c r="B64" s="62">
        <v>1248.0940000000001</v>
      </c>
      <c r="C64" s="62">
        <v>1370.84</v>
      </c>
      <c r="D64" s="62">
        <v>1163.645</v>
      </c>
      <c r="E64" s="77">
        <v>-9</v>
      </c>
      <c r="F64" s="77">
        <v>7.3</v>
      </c>
      <c r="G64" s="62">
        <v>5155.0429999999997</v>
      </c>
      <c r="H64" s="62">
        <v>4859.4889999999996</v>
      </c>
      <c r="I64" s="62">
        <v>295.55399999999997</v>
      </c>
      <c r="J64" s="77">
        <v>6.1</v>
      </c>
    </row>
    <row r="65" spans="1:10" s="13" customFormat="1" ht="14.25" customHeight="1" x14ac:dyDescent="0.2">
      <c r="A65" s="18" t="s">
        <v>19</v>
      </c>
      <c r="B65" s="62">
        <v>264.66500000000002</v>
      </c>
      <c r="C65" s="62">
        <v>314.512</v>
      </c>
      <c r="D65" s="62">
        <v>253.518</v>
      </c>
      <c r="E65" s="77">
        <v>-15.8</v>
      </c>
      <c r="F65" s="77">
        <v>4.4000000000000004</v>
      </c>
      <c r="G65" s="62">
        <v>1057.0050000000001</v>
      </c>
      <c r="H65" s="62">
        <v>945.74900000000002</v>
      </c>
      <c r="I65" s="62">
        <v>111.256</v>
      </c>
      <c r="J65" s="77">
        <v>11.8</v>
      </c>
    </row>
    <row r="66" spans="1:10" s="13" customFormat="1" ht="14.25" customHeight="1" x14ac:dyDescent="0.2">
      <c r="A66" s="18" t="s">
        <v>20</v>
      </c>
      <c r="B66" s="62">
        <v>570.45600000000002</v>
      </c>
      <c r="C66" s="62">
        <v>543.49</v>
      </c>
      <c r="D66" s="62">
        <v>641.80499999999995</v>
      </c>
      <c r="E66" s="77">
        <v>5</v>
      </c>
      <c r="F66" s="77">
        <v>-11.1</v>
      </c>
      <c r="G66" s="62">
        <v>2062.7800000000002</v>
      </c>
      <c r="H66" s="62">
        <v>2182.9470000000001</v>
      </c>
      <c r="I66" s="62">
        <v>-120.167</v>
      </c>
      <c r="J66" s="77">
        <v>-5.5</v>
      </c>
    </row>
    <row r="67" spans="1:10" s="13" customFormat="1" ht="14.25" customHeight="1" x14ac:dyDescent="0.2">
      <c r="A67" s="18" t="s">
        <v>21</v>
      </c>
      <c r="B67" s="62">
        <v>401.14400000000001</v>
      </c>
      <c r="C67" s="62">
        <v>437.90499999999997</v>
      </c>
      <c r="D67" s="62">
        <v>437.03399999999999</v>
      </c>
      <c r="E67" s="77">
        <v>-8.4</v>
      </c>
      <c r="F67" s="77">
        <v>-8.1999999999999993</v>
      </c>
      <c r="G67" s="62">
        <v>1663.8489999999999</v>
      </c>
      <c r="H67" s="62">
        <v>1931.085</v>
      </c>
      <c r="I67" s="62">
        <v>-267.23599999999999</v>
      </c>
      <c r="J67" s="77">
        <v>-13.8</v>
      </c>
    </row>
    <row r="68" spans="1:10" s="13" customFormat="1" ht="14.25" customHeight="1" x14ac:dyDescent="0.2">
      <c r="A68" s="18" t="s">
        <v>22</v>
      </c>
      <c r="B68" s="62">
        <v>665.80700000000002</v>
      </c>
      <c r="C68" s="62">
        <v>697.154</v>
      </c>
      <c r="D68" s="62">
        <v>625.93899999999996</v>
      </c>
      <c r="E68" s="77">
        <v>-4.5</v>
      </c>
      <c r="F68" s="77">
        <v>6.4</v>
      </c>
      <c r="G68" s="62">
        <v>2473.623</v>
      </c>
      <c r="H68" s="62">
        <v>2210.9490000000001</v>
      </c>
      <c r="I68" s="62">
        <v>262.67399999999998</v>
      </c>
      <c r="J68" s="77">
        <v>11.9</v>
      </c>
    </row>
    <row r="69" spans="1:10" s="13" customFormat="1" ht="14.25" customHeight="1" x14ac:dyDescent="0.2">
      <c r="A69" s="18" t="s">
        <v>23</v>
      </c>
      <c r="B69" s="62">
        <v>70.238</v>
      </c>
      <c r="C69" s="62">
        <v>65.725999999999999</v>
      </c>
      <c r="D69" s="62">
        <v>69.852000000000004</v>
      </c>
      <c r="E69" s="77">
        <v>6.9</v>
      </c>
      <c r="F69" s="77">
        <v>0.6</v>
      </c>
      <c r="G69" s="62">
        <v>257.08999999999997</v>
      </c>
      <c r="H69" s="62">
        <v>303.02300000000002</v>
      </c>
      <c r="I69" s="62">
        <v>-45.933</v>
      </c>
      <c r="J69" s="77">
        <v>-15.2</v>
      </c>
    </row>
    <row r="70" spans="1:10" s="13" customFormat="1" ht="14.25" customHeight="1" x14ac:dyDescent="0.2">
      <c r="A70" s="18" t="s">
        <v>24</v>
      </c>
      <c r="B70" s="62">
        <v>197.71299999999999</v>
      </c>
      <c r="C70" s="62">
        <v>329.55399999999997</v>
      </c>
      <c r="D70" s="62">
        <v>220.48099999999999</v>
      </c>
      <c r="E70" s="77">
        <v>-40</v>
      </c>
      <c r="F70" s="77">
        <v>-10.3</v>
      </c>
      <c r="G70" s="62">
        <v>983.10900000000004</v>
      </c>
      <c r="H70" s="62">
        <v>764.851</v>
      </c>
      <c r="I70" s="62">
        <v>218.25800000000001</v>
      </c>
      <c r="J70" s="77">
        <v>28.5</v>
      </c>
    </row>
    <row r="71" spans="1:10" s="13" customFormat="1" ht="14.25" customHeight="1" x14ac:dyDescent="0.2">
      <c r="A71" s="18" t="s">
        <v>25</v>
      </c>
      <c r="B71" s="62">
        <v>6.0000000000000001E-3</v>
      </c>
      <c r="C71" s="62">
        <v>2E-3</v>
      </c>
      <c r="D71" s="62" t="s">
        <v>7</v>
      </c>
      <c r="E71" s="77">
        <v>200</v>
      </c>
      <c r="F71" s="77" t="s">
        <v>410</v>
      </c>
      <c r="G71" s="62">
        <v>3.5000000000000003E-2</v>
      </c>
      <c r="H71" s="62">
        <v>1.4E-2</v>
      </c>
      <c r="I71" s="62">
        <v>2.1000000000000001E-2</v>
      </c>
      <c r="J71" s="77">
        <v>150</v>
      </c>
    </row>
    <row r="72" spans="1:10" s="13" customFormat="1" ht="14.25" customHeight="1" x14ac:dyDescent="0.2">
      <c r="A72" s="18" t="s">
        <v>26</v>
      </c>
      <c r="B72" s="62">
        <v>4.6680000000000001</v>
      </c>
      <c r="C72" s="62">
        <v>4.3289999999999997</v>
      </c>
      <c r="D72" s="62">
        <v>6.3090000000000002</v>
      </c>
      <c r="E72" s="77">
        <v>7.8</v>
      </c>
      <c r="F72" s="77">
        <v>-26</v>
      </c>
      <c r="G72" s="62">
        <v>15.301</v>
      </c>
      <c r="H72" s="62">
        <v>24.356000000000002</v>
      </c>
      <c r="I72" s="62">
        <v>-9.0549999999999997</v>
      </c>
      <c r="J72" s="77">
        <v>-37.200000000000003</v>
      </c>
    </row>
    <row r="73" spans="1:10" s="13" customFormat="1" ht="14.25" customHeight="1" x14ac:dyDescent="0.2">
      <c r="A73" s="18" t="s">
        <v>27</v>
      </c>
      <c r="B73" s="62">
        <v>1.73</v>
      </c>
      <c r="C73" s="62">
        <v>1.766</v>
      </c>
      <c r="D73" s="62">
        <v>1.19</v>
      </c>
      <c r="E73" s="77">
        <v>-2</v>
      </c>
      <c r="F73" s="77">
        <v>45.4</v>
      </c>
      <c r="G73" s="62">
        <v>6.3019999999999996</v>
      </c>
      <c r="H73" s="62">
        <v>5.5419999999999998</v>
      </c>
      <c r="I73" s="62">
        <v>0.76</v>
      </c>
      <c r="J73" s="77">
        <v>13.7</v>
      </c>
    </row>
    <row r="74" spans="1:10" s="13" customFormat="1" ht="14.25" customHeight="1" x14ac:dyDescent="0.2">
      <c r="A74" s="18" t="s">
        <v>28</v>
      </c>
      <c r="B74" s="62">
        <v>30.934999999999999</v>
      </c>
      <c r="C74" s="62">
        <v>34.25</v>
      </c>
      <c r="D74" s="62">
        <v>61.173999999999999</v>
      </c>
      <c r="E74" s="77">
        <v>-9.6999999999999993</v>
      </c>
      <c r="F74" s="77">
        <v>-49.4</v>
      </c>
      <c r="G74" s="62">
        <v>120.453</v>
      </c>
      <c r="H74" s="62">
        <v>229.465</v>
      </c>
      <c r="I74" s="62">
        <v>-109.012</v>
      </c>
      <c r="J74" s="77">
        <v>-47.5</v>
      </c>
    </row>
    <row r="75" spans="1:10" s="13" customFormat="1" ht="14.25" customHeight="1" x14ac:dyDescent="0.2">
      <c r="A75" s="18" t="s">
        <v>29</v>
      </c>
      <c r="B75" s="62">
        <v>3261.9259999999999</v>
      </c>
      <c r="C75" s="62">
        <v>3461.663</v>
      </c>
      <c r="D75" s="62">
        <v>3667.373</v>
      </c>
      <c r="E75" s="77">
        <v>-5.8</v>
      </c>
      <c r="F75" s="77">
        <v>-11.1</v>
      </c>
      <c r="G75" s="62">
        <v>13023.862999999999</v>
      </c>
      <c r="H75" s="62">
        <v>13637.45</v>
      </c>
      <c r="I75" s="62">
        <v>-613.58699999999999</v>
      </c>
      <c r="J75" s="77">
        <v>-4.5</v>
      </c>
    </row>
    <row r="76" spans="1:10" ht="14.25" customHeight="1" x14ac:dyDescent="0.2">
      <c r="A76" s="18" t="s">
        <v>30</v>
      </c>
      <c r="B76" s="62">
        <v>4.9569999999999999</v>
      </c>
      <c r="C76" s="62">
        <v>1.0389999999999999</v>
      </c>
      <c r="D76" s="62" t="s">
        <v>7</v>
      </c>
      <c r="E76" s="77">
        <v>377.1</v>
      </c>
      <c r="F76" s="77" t="s">
        <v>410</v>
      </c>
      <c r="G76" s="62">
        <v>9.5449999999999999</v>
      </c>
      <c r="H76" s="62" t="s">
        <v>7</v>
      </c>
      <c r="I76" s="62">
        <v>9.5449999999999999</v>
      </c>
      <c r="J76" s="77" t="s">
        <v>410</v>
      </c>
    </row>
    <row r="77" spans="1:10" ht="14.25" customHeight="1" x14ac:dyDescent="0.2">
      <c r="A77" s="20" t="s">
        <v>34</v>
      </c>
      <c r="B77" s="62">
        <v>2127.8110000000001</v>
      </c>
      <c r="C77" s="62">
        <v>2318.7269999999999</v>
      </c>
      <c r="D77" s="62">
        <v>2284.4169999999999</v>
      </c>
      <c r="E77" s="77">
        <v>-8.1999999999999993</v>
      </c>
      <c r="F77" s="77">
        <v>-6.9</v>
      </c>
      <c r="G77" s="62">
        <v>8568.6170000000002</v>
      </c>
      <c r="H77" s="62">
        <v>8696.5310000000009</v>
      </c>
      <c r="I77" s="62">
        <v>-127.914</v>
      </c>
      <c r="J77" s="77">
        <v>-1.5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0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7" t="s">
        <v>506</v>
      </c>
      <c r="B5" s="9">
        <v>2017</v>
      </c>
      <c r="C5" s="9">
        <v>2017</v>
      </c>
      <c r="D5" s="9">
        <v>2016</v>
      </c>
      <c r="E5" s="149" t="s">
        <v>0</v>
      </c>
      <c r="F5" s="149"/>
      <c r="G5" s="150" t="s">
        <v>586</v>
      </c>
      <c r="H5" s="151"/>
      <c r="I5" s="151"/>
      <c r="J5" s="151"/>
    </row>
    <row r="6" spans="1:10" s="10" customFormat="1" ht="30" customHeight="1" x14ac:dyDescent="0.2">
      <c r="A6" s="148"/>
      <c r="B6" s="9" t="s">
        <v>585</v>
      </c>
      <c r="C6" s="9" t="s">
        <v>587</v>
      </c>
      <c r="D6" s="9" t="s">
        <v>585</v>
      </c>
      <c r="E6" s="72" t="s">
        <v>1</v>
      </c>
      <c r="F6" s="72" t="s">
        <v>2</v>
      </c>
      <c r="G6" s="11">
        <v>2017</v>
      </c>
      <c r="H6" s="11">
        <v>2016</v>
      </c>
      <c r="I6" s="150" t="s">
        <v>3</v>
      </c>
      <c r="J6" s="151"/>
    </row>
    <row r="7" spans="1:10" s="10" customFormat="1" ht="18" customHeight="1" x14ac:dyDescent="0.2">
      <c r="A7" s="148"/>
      <c r="B7" s="152" t="s">
        <v>36</v>
      </c>
      <c r="C7" s="153"/>
      <c r="D7" s="153"/>
      <c r="E7" s="152" t="s">
        <v>5</v>
      </c>
      <c r="F7" s="148"/>
      <c r="G7" s="150" t="s">
        <v>36</v>
      </c>
      <c r="H7" s="151"/>
      <c r="I7" s="154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1226.9659999999999</v>
      </c>
      <c r="C9" s="21">
        <v>1327.6859999999999</v>
      </c>
      <c r="D9" s="21">
        <v>1275.7090000000001</v>
      </c>
      <c r="E9" s="76">
        <v>-7.6</v>
      </c>
      <c r="F9" s="76">
        <v>-3.8</v>
      </c>
      <c r="G9" s="21">
        <v>4949.7719999999999</v>
      </c>
      <c r="H9" s="21">
        <v>5109.3549999999996</v>
      </c>
      <c r="I9" s="21">
        <v>-159.584</v>
      </c>
      <c r="J9" s="76">
        <v>-3.1</v>
      </c>
    </row>
    <row r="10" spans="1:10" s="13" customFormat="1" ht="14.25" customHeight="1" x14ac:dyDescent="0.2">
      <c r="A10" s="18" t="s">
        <v>11</v>
      </c>
      <c r="B10" s="62">
        <v>53.95</v>
      </c>
      <c r="C10" s="62">
        <v>56.616</v>
      </c>
      <c r="D10" s="62">
        <v>53.372999999999998</v>
      </c>
      <c r="E10" s="77">
        <v>-4.7</v>
      </c>
      <c r="F10" s="77">
        <v>1.1000000000000001</v>
      </c>
      <c r="G10" s="62">
        <v>214.673</v>
      </c>
      <c r="H10" s="62">
        <v>201.90100000000001</v>
      </c>
      <c r="I10" s="62">
        <v>12.772</v>
      </c>
      <c r="J10" s="77">
        <v>6.3</v>
      </c>
    </row>
    <row r="11" spans="1:10" s="13" customFormat="1" ht="14.25" customHeight="1" x14ac:dyDescent="0.2">
      <c r="A11" s="18" t="s">
        <v>12</v>
      </c>
      <c r="B11" s="62">
        <v>7.1999999999999995E-2</v>
      </c>
      <c r="C11" s="62">
        <v>9.6000000000000002E-2</v>
      </c>
      <c r="D11" s="62">
        <v>0.1</v>
      </c>
      <c r="E11" s="77">
        <v>-25.2</v>
      </c>
      <c r="F11" s="77">
        <v>-28.8</v>
      </c>
      <c r="G11" s="62">
        <v>0.27500000000000002</v>
      </c>
      <c r="H11" s="62">
        <v>0.32700000000000001</v>
      </c>
      <c r="I11" s="62">
        <v>-5.1999999999999998E-2</v>
      </c>
      <c r="J11" s="77">
        <v>-15.9</v>
      </c>
    </row>
    <row r="12" spans="1:10" s="13" customFormat="1" ht="14.25" customHeight="1" x14ac:dyDescent="0.2">
      <c r="A12" s="18" t="s">
        <v>13</v>
      </c>
      <c r="B12" s="62">
        <v>18.634</v>
      </c>
      <c r="C12" s="62">
        <v>17.972000000000001</v>
      </c>
      <c r="D12" s="62">
        <v>15.055999999999999</v>
      </c>
      <c r="E12" s="77">
        <v>3.7</v>
      </c>
      <c r="F12" s="77">
        <v>23.8</v>
      </c>
      <c r="G12" s="62">
        <v>67.355999999999995</v>
      </c>
      <c r="H12" s="62">
        <v>63.19</v>
      </c>
      <c r="I12" s="62">
        <v>4.1660000000000004</v>
      </c>
      <c r="J12" s="77">
        <v>6.6</v>
      </c>
    </row>
    <row r="13" spans="1:10" s="13" customFormat="1" ht="14.25" customHeight="1" x14ac:dyDescent="0.2">
      <c r="A13" s="18" t="s">
        <v>14</v>
      </c>
      <c r="B13" s="62">
        <v>90.635000000000005</v>
      </c>
      <c r="C13" s="62">
        <v>98.340999999999994</v>
      </c>
      <c r="D13" s="62">
        <v>90.906000000000006</v>
      </c>
      <c r="E13" s="77">
        <v>-7.8</v>
      </c>
      <c r="F13" s="77">
        <v>-0.3</v>
      </c>
      <c r="G13" s="62">
        <v>353.94200000000001</v>
      </c>
      <c r="H13" s="62">
        <v>358.435</v>
      </c>
      <c r="I13" s="62">
        <v>-4.492</v>
      </c>
      <c r="J13" s="77">
        <v>-1.3</v>
      </c>
    </row>
    <row r="14" spans="1:10" s="13" customFormat="1" ht="14.25" customHeight="1" x14ac:dyDescent="0.2">
      <c r="A14" s="18" t="s">
        <v>15</v>
      </c>
      <c r="B14" s="62">
        <v>38.01</v>
      </c>
      <c r="C14" s="62">
        <v>42.334000000000003</v>
      </c>
      <c r="D14" s="62">
        <v>30.399000000000001</v>
      </c>
      <c r="E14" s="77">
        <v>-10.199999999999999</v>
      </c>
      <c r="F14" s="77">
        <v>25</v>
      </c>
      <c r="G14" s="62">
        <v>156.386</v>
      </c>
      <c r="H14" s="62">
        <v>135.59299999999999</v>
      </c>
      <c r="I14" s="62">
        <v>20.792999999999999</v>
      </c>
      <c r="J14" s="77">
        <v>15.3</v>
      </c>
    </row>
    <row r="15" spans="1:10" s="13" customFormat="1" ht="14.25" customHeight="1" x14ac:dyDescent="0.2">
      <c r="A15" s="18" t="s">
        <v>16</v>
      </c>
      <c r="B15" s="62">
        <v>133.376</v>
      </c>
      <c r="C15" s="62">
        <v>134.554</v>
      </c>
      <c r="D15" s="62">
        <v>143.322</v>
      </c>
      <c r="E15" s="77">
        <v>-0.9</v>
      </c>
      <c r="F15" s="77">
        <v>-6.9</v>
      </c>
      <c r="G15" s="62">
        <v>516.93499999999995</v>
      </c>
      <c r="H15" s="62">
        <v>530.24300000000005</v>
      </c>
      <c r="I15" s="62">
        <v>-13.308</v>
      </c>
      <c r="J15" s="77">
        <v>-2.5</v>
      </c>
    </row>
    <row r="16" spans="1:10" s="13" customFormat="1" ht="14.25" customHeight="1" x14ac:dyDescent="0.2">
      <c r="A16" s="18" t="s">
        <v>17</v>
      </c>
      <c r="B16" s="62">
        <v>4.3929999999999998</v>
      </c>
      <c r="C16" s="62">
        <v>4.569</v>
      </c>
      <c r="D16" s="62">
        <v>4.3079999999999998</v>
      </c>
      <c r="E16" s="77">
        <v>-3.8</v>
      </c>
      <c r="F16" s="77">
        <v>2</v>
      </c>
      <c r="G16" s="62">
        <v>16.899000000000001</v>
      </c>
      <c r="H16" s="62">
        <v>18.521000000000001</v>
      </c>
      <c r="I16" s="62">
        <v>-1.623</v>
      </c>
      <c r="J16" s="77">
        <v>-8.8000000000000007</v>
      </c>
    </row>
    <row r="17" spans="1:10" s="13" customFormat="1" ht="14.25" customHeight="1" x14ac:dyDescent="0.2">
      <c r="A17" s="18" t="s">
        <v>18</v>
      </c>
      <c r="B17" s="62">
        <v>109.58</v>
      </c>
      <c r="C17" s="62">
        <v>115.753</v>
      </c>
      <c r="D17" s="62">
        <v>103.18300000000001</v>
      </c>
      <c r="E17" s="77">
        <v>-5.3</v>
      </c>
      <c r="F17" s="77">
        <v>6.2</v>
      </c>
      <c r="G17" s="62">
        <v>430.05599999999998</v>
      </c>
      <c r="H17" s="62">
        <v>414.13200000000001</v>
      </c>
      <c r="I17" s="62">
        <v>15.923999999999999</v>
      </c>
      <c r="J17" s="77">
        <v>3.8</v>
      </c>
    </row>
    <row r="18" spans="1:10" s="13" customFormat="1" ht="14.25" customHeight="1" x14ac:dyDescent="0.2">
      <c r="A18" s="18" t="s">
        <v>19</v>
      </c>
      <c r="B18" s="62">
        <v>18.338999999999999</v>
      </c>
      <c r="C18" s="62">
        <v>25.347999999999999</v>
      </c>
      <c r="D18" s="62">
        <v>18.282</v>
      </c>
      <c r="E18" s="77">
        <v>-27.7</v>
      </c>
      <c r="F18" s="77">
        <v>0.3</v>
      </c>
      <c r="G18" s="62">
        <v>84.183000000000007</v>
      </c>
      <c r="H18" s="62">
        <v>88.302000000000007</v>
      </c>
      <c r="I18" s="62">
        <v>-4.1189999999999998</v>
      </c>
      <c r="J18" s="77">
        <v>-4.7</v>
      </c>
    </row>
    <row r="19" spans="1:10" s="13" customFormat="1" ht="14.25" customHeight="1" x14ac:dyDescent="0.2">
      <c r="A19" s="18" t="s">
        <v>20</v>
      </c>
      <c r="B19" s="62">
        <v>61.429000000000002</v>
      </c>
      <c r="C19" s="62">
        <v>64.277000000000001</v>
      </c>
      <c r="D19" s="62">
        <v>56.895000000000003</v>
      </c>
      <c r="E19" s="77">
        <v>-4.4000000000000004</v>
      </c>
      <c r="F19" s="77">
        <v>8</v>
      </c>
      <c r="G19" s="62">
        <v>243.56899999999999</v>
      </c>
      <c r="H19" s="62">
        <v>237.035</v>
      </c>
      <c r="I19" s="62">
        <v>6.5339999999999998</v>
      </c>
      <c r="J19" s="77">
        <v>2.8</v>
      </c>
    </row>
    <row r="20" spans="1:10" s="13" customFormat="1" ht="14.25" customHeight="1" x14ac:dyDescent="0.2">
      <c r="A20" s="18" t="s">
        <v>21</v>
      </c>
      <c r="B20" s="62">
        <v>82.725999999999999</v>
      </c>
      <c r="C20" s="62">
        <v>87.49</v>
      </c>
      <c r="D20" s="62">
        <v>81.283000000000001</v>
      </c>
      <c r="E20" s="77">
        <v>-5.4</v>
      </c>
      <c r="F20" s="77">
        <v>1.8</v>
      </c>
      <c r="G20" s="62">
        <v>331.17099999999999</v>
      </c>
      <c r="H20" s="62">
        <v>365.43200000000002</v>
      </c>
      <c r="I20" s="62">
        <v>-34.261000000000003</v>
      </c>
      <c r="J20" s="77">
        <v>-9.4</v>
      </c>
    </row>
    <row r="21" spans="1:10" s="13" customFormat="1" ht="14.25" customHeight="1" x14ac:dyDescent="0.2">
      <c r="A21" s="18" t="s">
        <v>22</v>
      </c>
      <c r="B21" s="62">
        <v>21.620999999999999</v>
      </c>
      <c r="C21" s="62">
        <v>23.346</v>
      </c>
      <c r="D21" s="62">
        <v>16.678000000000001</v>
      </c>
      <c r="E21" s="77">
        <v>-7.4</v>
      </c>
      <c r="F21" s="77">
        <v>29.6</v>
      </c>
      <c r="G21" s="62">
        <v>83.86</v>
      </c>
      <c r="H21" s="62">
        <v>71.510999999999996</v>
      </c>
      <c r="I21" s="62">
        <v>12.349</v>
      </c>
      <c r="J21" s="77">
        <v>17.3</v>
      </c>
    </row>
    <row r="22" spans="1:10" s="13" customFormat="1" ht="14.25" customHeight="1" x14ac:dyDescent="0.2">
      <c r="A22" s="18" t="s">
        <v>23</v>
      </c>
      <c r="B22" s="62">
        <v>24.673999999999999</v>
      </c>
      <c r="C22" s="62">
        <v>27.018000000000001</v>
      </c>
      <c r="D22" s="62">
        <v>23.184000000000001</v>
      </c>
      <c r="E22" s="77">
        <v>-8.6999999999999993</v>
      </c>
      <c r="F22" s="77">
        <v>6.4</v>
      </c>
      <c r="G22" s="62">
        <v>101.694</v>
      </c>
      <c r="H22" s="62">
        <v>109.95699999999999</v>
      </c>
      <c r="I22" s="62">
        <v>-8.2629999999999999</v>
      </c>
      <c r="J22" s="77">
        <v>-7.5</v>
      </c>
    </row>
    <row r="23" spans="1:10" s="13" customFormat="1" ht="14.25" customHeight="1" x14ac:dyDescent="0.2">
      <c r="A23" s="18" t="s">
        <v>24</v>
      </c>
      <c r="B23" s="62">
        <v>15.476000000000001</v>
      </c>
      <c r="C23" s="62">
        <v>18.353999999999999</v>
      </c>
      <c r="D23" s="62">
        <v>12.157999999999999</v>
      </c>
      <c r="E23" s="77">
        <v>-15.7</v>
      </c>
      <c r="F23" s="77">
        <v>27.3</v>
      </c>
      <c r="G23" s="62">
        <v>66.718000000000004</v>
      </c>
      <c r="H23" s="62">
        <v>48.536000000000001</v>
      </c>
      <c r="I23" s="62">
        <v>18.181999999999999</v>
      </c>
      <c r="J23" s="77">
        <v>37.5</v>
      </c>
    </row>
    <row r="24" spans="1:10" s="13" customFormat="1" ht="14.25" customHeight="1" x14ac:dyDescent="0.2">
      <c r="A24" s="18" t="s">
        <v>25</v>
      </c>
      <c r="B24" s="62">
        <v>2.1999999999999999E-2</v>
      </c>
      <c r="C24" s="62">
        <v>1.4E-2</v>
      </c>
      <c r="D24" s="62">
        <v>2.5000000000000001E-2</v>
      </c>
      <c r="E24" s="77">
        <v>49.8</v>
      </c>
      <c r="F24" s="77">
        <v>-12.8</v>
      </c>
      <c r="G24" s="62">
        <v>5.8999999999999997E-2</v>
      </c>
      <c r="H24" s="62">
        <v>4.5999999999999999E-2</v>
      </c>
      <c r="I24" s="62">
        <v>1.2999999999999999E-2</v>
      </c>
      <c r="J24" s="77">
        <v>29.3</v>
      </c>
    </row>
    <row r="25" spans="1:10" s="13" customFormat="1" ht="14.25" customHeight="1" x14ac:dyDescent="0.2">
      <c r="A25" s="18" t="s">
        <v>26</v>
      </c>
      <c r="B25" s="62">
        <v>167.42400000000001</v>
      </c>
      <c r="C25" s="62">
        <v>186.56200000000001</v>
      </c>
      <c r="D25" s="62">
        <v>183.57</v>
      </c>
      <c r="E25" s="77">
        <v>-10.3</v>
      </c>
      <c r="F25" s="77">
        <v>-8.8000000000000007</v>
      </c>
      <c r="G25" s="62">
        <v>700.57799999999997</v>
      </c>
      <c r="H25" s="62">
        <v>745.07600000000002</v>
      </c>
      <c r="I25" s="62">
        <v>-44.497999999999998</v>
      </c>
      <c r="J25" s="77">
        <v>-6</v>
      </c>
    </row>
    <row r="26" spans="1:10" s="13" customFormat="1" ht="14.25" customHeight="1" x14ac:dyDescent="0.2">
      <c r="A26" s="18" t="s">
        <v>27</v>
      </c>
      <c r="B26" s="62">
        <v>0.27400000000000002</v>
      </c>
      <c r="C26" s="62">
        <v>0.26700000000000002</v>
      </c>
      <c r="D26" s="62">
        <v>0.155</v>
      </c>
      <c r="E26" s="77">
        <v>2.7</v>
      </c>
      <c r="F26" s="77">
        <v>76.5</v>
      </c>
      <c r="G26" s="62">
        <v>1.0249999999999999</v>
      </c>
      <c r="H26" s="62">
        <v>0.76500000000000001</v>
      </c>
      <c r="I26" s="62">
        <v>0.26</v>
      </c>
      <c r="J26" s="77">
        <v>34</v>
      </c>
    </row>
    <row r="27" spans="1:10" s="13" customFormat="1" ht="14.25" customHeight="1" x14ac:dyDescent="0.2">
      <c r="A27" s="18" t="s">
        <v>28</v>
      </c>
      <c r="B27" s="62">
        <v>5.6539999999999999</v>
      </c>
      <c r="C27" s="62">
        <v>6.8</v>
      </c>
      <c r="D27" s="62">
        <v>11.534000000000001</v>
      </c>
      <c r="E27" s="77">
        <v>-16.899999999999999</v>
      </c>
      <c r="F27" s="77">
        <v>-51</v>
      </c>
      <c r="G27" s="62">
        <v>23.699000000000002</v>
      </c>
      <c r="H27" s="62">
        <v>45.08</v>
      </c>
      <c r="I27" s="62">
        <v>-21.381</v>
      </c>
      <c r="J27" s="77">
        <v>-47.4</v>
      </c>
    </row>
    <row r="28" spans="1:10" s="13" customFormat="1" ht="14.25" customHeight="1" x14ac:dyDescent="0.2">
      <c r="A28" s="18" t="s">
        <v>29</v>
      </c>
      <c r="B28" s="62">
        <v>380.67899999999997</v>
      </c>
      <c r="C28" s="62">
        <v>417.97199999999998</v>
      </c>
      <c r="D28" s="62">
        <v>431.29700000000003</v>
      </c>
      <c r="E28" s="77">
        <v>-8.9</v>
      </c>
      <c r="F28" s="77">
        <v>-11.7</v>
      </c>
      <c r="G28" s="62">
        <v>1556.662</v>
      </c>
      <c r="H28" s="62">
        <v>1675.2660000000001</v>
      </c>
      <c r="I28" s="62">
        <v>-118.605</v>
      </c>
      <c r="J28" s="77">
        <v>-7.1</v>
      </c>
    </row>
    <row r="29" spans="1:10" ht="14.25" customHeight="1" x14ac:dyDescent="0.2">
      <c r="A29" s="18" t="s">
        <v>30</v>
      </c>
      <c r="B29" s="62" t="s">
        <v>7</v>
      </c>
      <c r="C29" s="62">
        <v>4.0000000000000001E-3</v>
      </c>
      <c r="D29" s="62">
        <v>1E-3</v>
      </c>
      <c r="E29" s="77">
        <v>-100</v>
      </c>
      <c r="F29" s="77">
        <v>-100</v>
      </c>
      <c r="G29" s="62">
        <v>3.1E-2</v>
      </c>
      <c r="H29" s="62">
        <v>7.0000000000000001E-3</v>
      </c>
      <c r="I29" s="62">
        <v>2.4E-2</v>
      </c>
      <c r="J29" s="77">
        <v>345.9</v>
      </c>
    </row>
    <row r="30" spans="1:10" ht="18.75" customHeight="1" x14ac:dyDescent="0.2">
      <c r="A30" s="15"/>
      <c r="B30" s="68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8" t="s">
        <v>32</v>
      </c>
    </row>
    <row r="32" spans="1:10" s="13" customFormat="1" ht="14.25" customHeight="1" x14ac:dyDescent="0.2">
      <c r="A32" s="17" t="s">
        <v>31</v>
      </c>
      <c r="B32" s="21">
        <v>603.39200000000005</v>
      </c>
      <c r="C32" s="21">
        <v>664.44200000000001</v>
      </c>
      <c r="D32" s="21">
        <v>622.04</v>
      </c>
      <c r="E32" s="76">
        <v>-9.1999999999999993</v>
      </c>
      <c r="F32" s="76">
        <v>-3</v>
      </c>
      <c r="G32" s="21">
        <v>2469.114</v>
      </c>
      <c r="H32" s="21">
        <v>2571.942</v>
      </c>
      <c r="I32" s="21">
        <v>-102.828</v>
      </c>
      <c r="J32" s="76">
        <v>-4</v>
      </c>
    </row>
    <row r="33" spans="1:10" s="13" customFormat="1" ht="14.25" customHeight="1" x14ac:dyDescent="0.2">
      <c r="A33" s="18" t="s">
        <v>11</v>
      </c>
      <c r="B33" s="62">
        <v>33.957000000000001</v>
      </c>
      <c r="C33" s="62">
        <v>34.713000000000001</v>
      </c>
      <c r="D33" s="62">
        <v>34.881999999999998</v>
      </c>
      <c r="E33" s="77">
        <v>-2.2000000000000002</v>
      </c>
      <c r="F33" s="77">
        <v>-2.7</v>
      </c>
      <c r="G33" s="62">
        <v>132.29</v>
      </c>
      <c r="H33" s="62">
        <v>136.554</v>
      </c>
      <c r="I33" s="62">
        <v>-4.2640000000000002</v>
      </c>
      <c r="J33" s="77">
        <v>-3.1</v>
      </c>
    </row>
    <row r="34" spans="1:10" s="13" customFormat="1" ht="14.25" customHeight="1" x14ac:dyDescent="0.2">
      <c r="A34" s="18" t="s">
        <v>12</v>
      </c>
      <c r="B34" s="62">
        <v>5.7000000000000002E-2</v>
      </c>
      <c r="C34" s="62">
        <v>7.5999999999999998E-2</v>
      </c>
      <c r="D34" s="62">
        <v>8.5000000000000006E-2</v>
      </c>
      <c r="E34" s="77">
        <v>-25.7</v>
      </c>
      <c r="F34" s="77">
        <v>-33</v>
      </c>
      <c r="G34" s="62">
        <v>0.20499999999999999</v>
      </c>
      <c r="H34" s="62">
        <v>0.20599999999999999</v>
      </c>
      <c r="I34" s="62">
        <v>-1E-3</v>
      </c>
      <c r="J34" s="77">
        <v>-0.7</v>
      </c>
    </row>
    <row r="35" spans="1:10" s="13" customFormat="1" ht="14.25" customHeight="1" x14ac:dyDescent="0.2">
      <c r="A35" s="18" t="s">
        <v>13</v>
      </c>
      <c r="B35" s="62">
        <v>8.657</v>
      </c>
      <c r="C35" s="62">
        <v>8.2270000000000003</v>
      </c>
      <c r="D35" s="62">
        <v>6.4630000000000001</v>
      </c>
      <c r="E35" s="77">
        <v>5.2</v>
      </c>
      <c r="F35" s="77">
        <v>33.9</v>
      </c>
      <c r="G35" s="62">
        <v>30.26</v>
      </c>
      <c r="H35" s="62">
        <v>28.904</v>
      </c>
      <c r="I35" s="62">
        <v>1.3560000000000001</v>
      </c>
      <c r="J35" s="77">
        <v>4.7</v>
      </c>
    </row>
    <row r="36" spans="1:10" s="13" customFormat="1" ht="14.25" customHeight="1" x14ac:dyDescent="0.2">
      <c r="A36" s="18" t="s">
        <v>14</v>
      </c>
      <c r="B36" s="62">
        <v>36.981000000000002</v>
      </c>
      <c r="C36" s="62">
        <v>38.829000000000001</v>
      </c>
      <c r="D36" s="62">
        <v>35.912999999999997</v>
      </c>
      <c r="E36" s="77">
        <v>-4.8</v>
      </c>
      <c r="F36" s="77">
        <v>3</v>
      </c>
      <c r="G36" s="62">
        <v>142.97300000000001</v>
      </c>
      <c r="H36" s="62">
        <v>149.292</v>
      </c>
      <c r="I36" s="62">
        <v>-6.319</v>
      </c>
      <c r="J36" s="77">
        <v>-4.2</v>
      </c>
    </row>
    <row r="37" spans="1:10" s="13" customFormat="1" ht="14.25" customHeight="1" x14ac:dyDescent="0.2">
      <c r="A37" s="18" t="s">
        <v>15</v>
      </c>
      <c r="B37" s="62">
        <v>25.274000000000001</v>
      </c>
      <c r="C37" s="62">
        <v>30.158000000000001</v>
      </c>
      <c r="D37" s="62">
        <v>22.116</v>
      </c>
      <c r="E37" s="77">
        <v>-16.2</v>
      </c>
      <c r="F37" s="77">
        <v>14.3</v>
      </c>
      <c r="G37" s="62">
        <v>109.358</v>
      </c>
      <c r="H37" s="62">
        <v>105.96599999999999</v>
      </c>
      <c r="I37" s="62">
        <v>3.3919999999999999</v>
      </c>
      <c r="J37" s="77">
        <v>3.2</v>
      </c>
    </row>
    <row r="38" spans="1:10" s="13" customFormat="1" ht="14.25" customHeight="1" x14ac:dyDescent="0.2">
      <c r="A38" s="18" t="s">
        <v>16</v>
      </c>
      <c r="B38" s="62">
        <v>40.319000000000003</v>
      </c>
      <c r="C38" s="62">
        <v>42.131999999999998</v>
      </c>
      <c r="D38" s="62">
        <v>41.994</v>
      </c>
      <c r="E38" s="77">
        <v>-4.3</v>
      </c>
      <c r="F38" s="77">
        <v>-4</v>
      </c>
      <c r="G38" s="62">
        <v>158.43700000000001</v>
      </c>
      <c r="H38" s="62">
        <v>169.53100000000001</v>
      </c>
      <c r="I38" s="62">
        <v>-11.093999999999999</v>
      </c>
      <c r="J38" s="77">
        <v>-6.5</v>
      </c>
    </row>
    <row r="39" spans="1:10" s="13" customFormat="1" ht="14.25" customHeight="1" x14ac:dyDescent="0.2">
      <c r="A39" s="18" t="s">
        <v>17</v>
      </c>
      <c r="B39" s="62">
        <v>1.3460000000000001</v>
      </c>
      <c r="C39" s="62">
        <v>1.385</v>
      </c>
      <c r="D39" s="62">
        <v>1.1910000000000001</v>
      </c>
      <c r="E39" s="77">
        <v>-2.8</v>
      </c>
      <c r="F39" s="77">
        <v>13.1</v>
      </c>
      <c r="G39" s="62">
        <v>5.1959999999999997</v>
      </c>
      <c r="H39" s="62">
        <v>5.1109999999999998</v>
      </c>
      <c r="I39" s="62">
        <v>8.5000000000000006E-2</v>
      </c>
      <c r="J39" s="77">
        <v>1.7</v>
      </c>
    </row>
    <row r="40" spans="1:10" s="13" customFormat="1" ht="14.25" customHeight="1" x14ac:dyDescent="0.2">
      <c r="A40" s="18" t="s">
        <v>18</v>
      </c>
      <c r="B40" s="62">
        <v>52.375999999999998</v>
      </c>
      <c r="C40" s="62">
        <v>56.561</v>
      </c>
      <c r="D40" s="62">
        <v>48.293999999999997</v>
      </c>
      <c r="E40" s="77">
        <v>-7.4</v>
      </c>
      <c r="F40" s="77">
        <v>8.5</v>
      </c>
      <c r="G40" s="62">
        <v>209.57900000000001</v>
      </c>
      <c r="H40" s="62">
        <v>203.499</v>
      </c>
      <c r="I40" s="62">
        <v>6.08</v>
      </c>
      <c r="J40" s="77">
        <v>3</v>
      </c>
    </row>
    <row r="41" spans="1:10" s="13" customFormat="1" ht="14.25" customHeight="1" x14ac:dyDescent="0.2">
      <c r="A41" s="18" t="s">
        <v>19</v>
      </c>
      <c r="B41" s="62">
        <v>11.462999999999999</v>
      </c>
      <c r="C41" s="62">
        <v>15.722</v>
      </c>
      <c r="D41" s="62">
        <v>12.366</v>
      </c>
      <c r="E41" s="77">
        <v>-27.1</v>
      </c>
      <c r="F41" s="77">
        <v>-7.3</v>
      </c>
      <c r="G41" s="62">
        <v>52.908999999999999</v>
      </c>
      <c r="H41" s="62">
        <v>61.654000000000003</v>
      </c>
      <c r="I41" s="62">
        <v>-8.7439999999999998</v>
      </c>
      <c r="J41" s="77">
        <v>-14.2</v>
      </c>
    </row>
    <row r="42" spans="1:10" s="13" customFormat="1" ht="14.25" customHeight="1" x14ac:dyDescent="0.2">
      <c r="A42" s="18" t="s">
        <v>20</v>
      </c>
      <c r="B42" s="62">
        <v>34.755000000000003</v>
      </c>
      <c r="C42" s="62">
        <v>36.375999999999998</v>
      </c>
      <c r="D42" s="62">
        <v>31.861999999999998</v>
      </c>
      <c r="E42" s="77">
        <v>-4.5</v>
      </c>
      <c r="F42" s="77">
        <v>9.1</v>
      </c>
      <c r="G42" s="62">
        <v>140.827</v>
      </c>
      <c r="H42" s="62">
        <v>143.30099999999999</v>
      </c>
      <c r="I42" s="62">
        <v>-2.4750000000000001</v>
      </c>
      <c r="J42" s="77">
        <v>-1.7</v>
      </c>
    </row>
    <row r="43" spans="1:10" s="13" customFormat="1" ht="14.25" customHeight="1" x14ac:dyDescent="0.2">
      <c r="A43" s="18" t="s">
        <v>21</v>
      </c>
      <c r="B43" s="62">
        <v>49.572000000000003</v>
      </c>
      <c r="C43" s="62">
        <v>51.692999999999998</v>
      </c>
      <c r="D43" s="62">
        <v>42.853999999999999</v>
      </c>
      <c r="E43" s="77">
        <v>-4.0999999999999996</v>
      </c>
      <c r="F43" s="77">
        <v>15.7</v>
      </c>
      <c r="G43" s="62">
        <v>195.72399999999999</v>
      </c>
      <c r="H43" s="62">
        <v>206.13399999999999</v>
      </c>
      <c r="I43" s="62">
        <v>-10.41</v>
      </c>
      <c r="J43" s="77">
        <v>-5.0999999999999996</v>
      </c>
    </row>
    <row r="44" spans="1:10" s="13" customFormat="1" ht="14.25" customHeight="1" x14ac:dyDescent="0.2">
      <c r="A44" s="18" t="s">
        <v>22</v>
      </c>
      <c r="B44" s="62">
        <v>12.802</v>
      </c>
      <c r="C44" s="62">
        <v>14.840999999999999</v>
      </c>
      <c r="D44" s="62">
        <v>10.132</v>
      </c>
      <c r="E44" s="77">
        <v>-13.7</v>
      </c>
      <c r="F44" s="77">
        <v>26.4</v>
      </c>
      <c r="G44" s="62">
        <v>51.704000000000001</v>
      </c>
      <c r="H44" s="62">
        <v>45.338999999999999</v>
      </c>
      <c r="I44" s="62">
        <v>6.3650000000000002</v>
      </c>
      <c r="J44" s="77">
        <v>14</v>
      </c>
    </row>
    <row r="45" spans="1:10" s="13" customFormat="1" ht="14.25" customHeight="1" x14ac:dyDescent="0.2">
      <c r="A45" s="18" t="s">
        <v>23</v>
      </c>
      <c r="B45" s="62">
        <v>16.783000000000001</v>
      </c>
      <c r="C45" s="62">
        <v>19.408999999999999</v>
      </c>
      <c r="D45" s="62">
        <v>15.722</v>
      </c>
      <c r="E45" s="77">
        <v>-13.5</v>
      </c>
      <c r="F45" s="77">
        <v>6.7</v>
      </c>
      <c r="G45" s="62">
        <v>72.162000000000006</v>
      </c>
      <c r="H45" s="62">
        <v>77.36</v>
      </c>
      <c r="I45" s="62">
        <v>-5.1989999999999998</v>
      </c>
      <c r="J45" s="77">
        <v>-6.7</v>
      </c>
    </row>
    <row r="46" spans="1:10" s="13" customFormat="1" ht="14.25" customHeight="1" x14ac:dyDescent="0.2">
      <c r="A46" s="18" t="s">
        <v>24</v>
      </c>
      <c r="B46" s="62">
        <v>3.2410000000000001</v>
      </c>
      <c r="C46" s="62">
        <v>3.4910000000000001</v>
      </c>
      <c r="D46" s="62">
        <v>4.024</v>
      </c>
      <c r="E46" s="77">
        <v>-7.2</v>
      </c>
      <c r="F46" s="77">
        <v>-19.5</v>
      </c>
      <c r="G46" s="62">
        <v>13.634</v>
      </c>
      <c r="H46" s="62">
        <v>16.131</v>
      </c>
      <c r="I46" s="62">
        <v>-2.4969999999999999</v>
      </c>
      <c r="J46" s="77">
        <v>-15.5</v>
      </c>
    </row>
    <row r="47" spans="1:10" s="13" customFormat="1" ht="14.25" customHeight="1" x14ac:dyDescent="0.2">
      <c r="A47" s="18" t="s">
        <v>25</v>
      </c>
      <c r="B47" s="62">
        <v>2.1000000000000001E-2</v>
      </c>
      <c r="C47" s="62">
        <v>1.4E-2</v>
      </c>
      <c r="D47" s="62">
        <v>2.5000000000000001E-2</v>
      </c>
      <c r="E47" s="77">
        <v>46.8</v>
      </c>
      <c r="F47" s="77">
        <v>-16.2</v>
      </c>
      <c r="G47" s="62">
        <v>5.5E-2</v>
      </c>
      <c r="H47" s="62">
        <v>4.3999999999999997E-2</v>
      </c>
      <c r="I47" s="62">
        <v>1.0999999999999999E-2</v>
      </c>
      <c r="J47" s="77">
        <v>25.4</v>
      </c>
    </row>
    <row r="48" spans="1:10" s="13" customFormat="1" ht="14.25" customHeight="1" x14ac:dyDescent="0.2">
      <c r="A48" s="18" t="s">
        <v>26</v>
      </c>
      <c r="B48" s="62">
        <v>113.027</v>
      </c>
      <c r="C48" s="62">
        <v>122.21599999999999</v>
      </c>
      <c r="D48" s="62">
        <v>116.93300000000001</v>
      </c>
      <c r="E48" s="77">
        <v>-7.5</v>
      </c>
      <c r="F48" s="77">
        <v>-3.3</v>
      </c>
      <c r="G48" s="62">
        <v>466.072</v>
      </c>
      <c r="H48" s="62">
        <v>458.33300000000003</v>
      </c>
      <c r="I48" s="62">
        <v>7.7389999999999999</v>
      </c>
      <c r="J48" s="77">
        <v>1.7</v>
      </c>
    </row>
    <row r="49" spans="1:10" s="13" customFormat="1" ht="14.25" customHeight="1" x14ac:dyDescent="0.2">
      <c r="A49" s="18" t="s">
        <v>27</v>
      </c>
      <c r="B49" s="62">
        <v>0.106</v>
      </c>
      <c r="C49" s="62">
        <v>0.11700000000000001</v>
      </c>
      <c r="D49" s="62">
        <v>0.04</v>
      </c>
      <c r="E49" s="77">
        <v>-9.6999999999999993</v>
      </c>
      <c r="F49" s="77">
        <v>162.19999999999999</v>
      </c>
      <c r="G49" s="62">
        <v>0.441</v>
      </c>
      <c r="H49" s="62">
        <v>0.216</v>
      </c>
      <c r="I49" s="62">
        <v>0.22500000000000001</v>
      </c>
      <c r="J49" s="77">
        <v>103.8</v>
      </c>
    </row>
    <row r="50" spans="1:10" s="13" customFormat="1" ht="14.25" customHeight="1" x14ac:dyDescent="0.2">
      <c r="A50" s="18" t="s">
        <v>28</v>
      </c>
      <c r="B50" s="62">
        <v>2.5219999999999998</v>
      </c>
      <c r="C50" s="62">
        <v>3.2410000000000001</v>
      </c>
      <c r="D50" s="62">
        <v>5.7009999999999996</v>
      </c>
      <c r="E50" s="77">
        <v>-22.2</v>
      </c>
      <c r="F50" s="77">
        <v>-55.8</v>
      </c>
      <c r="G50" s="62">
        <v>11.252000000000001</v>
      </c>
      <c r="H50" s="62">
        <v>21.835000000000001</v>
      </c>
      <c r="I50" s="62">
        <v>-10.582000000000001</v>
      </c>
      <c r="J50" s="77">
        <v>-48.5</v>
      </c>
    </row>
    <row r="51" spans="1:10" s="13" customFormat="1" ht="14.25" customHeight="1" x14ac:dyDescent="0.2">
      <c r="A51" s="18" t="s">
        <v>29</v>
      </c>
      <c r="B51" s="62">
        <v>160.13399999999999</v>
      </c>
      <c r="C51" s="62">
        <v>185.239</v>
      </c>
      <c r="D51" s="62">
        <v>191.44300000000001</v>
      </c>
      <c r="E51" s="77">
        <v>-13.6</v>
      </c>
      <c r="F51" s="77">
        <v>-16.399999999999999</v>
      </c>
      <c r="G51" s="62">
        <v>676.02300000000002</v>
      </c>
      <c r="H51" s="62">
        <v>742.52300000000002</v>
      </c>
      <c r="I51" s="62">
        <v>-66.5</v>
      </c>
      <c r="J51" s="77">
        <v>-9</v>
      </c>
    </row>
    <row r="52" spans="1:10" ht="14.25" customHeight="1" x14ac:dyDescent="0.2">
      <c r="A52" s="18" t="s">
        <v>30</v>
      </c>
      <c r="B52" s="62" t="s">
        <v>7</v>
      </c>
      <c r="C52" s="62" t="s">
        <v>7</v>
      </c>
      <c r="D52" s="62">
        <v>1E-3</v>
      </c>
      <c r="E52" s="77" t="s">
        <v>410</v>
      </c>
      <c r="F52" s="77">
        <v>-100</v>
      </c>
      <c r="G52" s="62">
        <v>1.4E-2</v>
      </c>
      <c r="H52" s="62">
        <v>7.0000000000000001E-3</v>
      </c>
      <c r="I52" s="62">
        <v>7.0000000000000001E-3</v>
      </c>
      <c r="J52" s="77">
        <v>94.2</v>
      </c>
    </row>
    <row r="53" spans="1:10" s="13" customFormat="1" ht="18.75" customHeight="1" x14ac:dyDescent="0.2">
      <c r="B53" s="68" t="s">
        <v>33</v>
      </c>
    </row>
    <row r="54" spans="1:10" s="13" customFormat="1" ht="14.25" customHeight="1" x14ac:dyDescent="0.2">
      <c r="A54" s="17" t="s">
        <v>31</v>
      </c>
      <c r="B54" s="21">
        <v>623.57399999999996</v>
      </c>
      <c r="C54" s="21">
        <v>663.24400000000003</v>
      </c>
      <c r="D54" s="21">
        <v>653.66899999999998</v>
      </c>
      <c r="E54" s="76">
        <v>-6</v>
      </c>
      <c r="F54" s="76">
        <v>-4.5999999999999996</v>
      </c>
      <c r="G54" s="21">
        <v>2480.6579999999999</v>
      </c>
      <c r="H54" s="21">
        <v>2537.413</v>
      </c>
      <c r="I54" s="21">
        <v>-56.755000000000003</v>
      </c>
      <c r="J54" s="76">
        <v>-2.2000000000000002</v>
      </c>
    </row>
    <row r="55" spans="1:10" s="13" customFormat="1" ht="14.25" customHeight="1" x14ac:dyDescent="0.2">
      <c r="A55" s="18" t="s">
        <v>11</v>
      </c>
      <c r="B55" s="62">
        <v>19.992999999999999</v>
      </c>
      <c r="C55" s="62">
        <v>21.902999999999999</v>
      </c>
      <c r="D55" s="62">
        <v>18.491</v>
      </c>
      <c r="E55" s="77">
        <v>-8.6999999999999993</v>
      </c>
      <c r="F55" s="77">
        <v>8.1</v>
      </c>
      <c r="G55" s="62">
        <v>82.382999999999996</v>
      </c>
      <c r="H55" s="62">
        <v>65.347999999999999</v>
      </c>
      <c r="I55" s="62">
        <v>17.035</v>
      </c>
      <c r="J55" s="77">
        <v>26.1</v>
      </c>
    </row>
    <row r="56" spans="1:10" s="13" customFormat="1" ht="14.25" customHeight="1" x14ac:dyDescent="0.2">
      <c r="A56" s="18" t="s">
        <v>12</v>
      </c>
      <c r="B56" s="62">
        <v>1.4999999999999999E-2</v>
      </c>
      <c r="C56" s="62">
        <v>1.9E-2</v>
      </c>
      <c r="D56" s="62">
        <v>1.6E-2</v>
      </c>
      <c r="E56" s="77">
        <v>-23.2</v>
      </c>
      <c r="F56" s="77">
        <v>-6.1</v>
      </c>
      <c r="G56" s="62">
        <v>7.0000000000000007E-2</v>
      </c>
      <c r="H56" s="62">
        <v>0.121</v>
      </c>
      <c r="I56" s="62">
        <v>-5.0999999999999997E-2</v>
      </c>
      <c r="J56" s="77">
        <v>-41.9</v>
      </c>
    </row>
    <row r="57" spans="1:10" s="13" customFormat="1" ht="14.25" customHeight="1" x14ac:dyDescent="0.2">
      <c r="A57" s="18" t="s">
        <v>13</v>
      </c>
      <c r="B57" s="62">
        <v>9.9770000000000003</v>
      </c>
      <c r="C57" s="62">
        <v>9.7439999999999998</v>
      </c>
      <c r="D57" s="62">
        <v>8.593</v>
      </c>
      <c r="E57" s="77">
        <v>2.4</v>
      </c>
      <c r="F57" s="77">
        <v>16.100000000000001</v>
      </c>
      <c r="G57" s="62">
        <v>37.095999999999997</v>
      </c>
      <c r="H57" s="62">
        <v>34.286000000000001</v>
      </c>
      <c r="I57" s="62">
        <v>2.81</v>
      </c>
      <c r="J57" s="77">
        <v>8.1999999999999993</v>
      </c>
    </row>
    <row r="58" spans="1:10" s="13" customFormat="1" ht="14.25" customHeight="1" x14ac:dyDescent="0.2">
      <c r="A58" s="18" t="s">
        <v>14</v>
      </c>
      <c r="B58" s="62">
        <v>53.652999999999999</v>
      </c>
      <c r="C58" s="62">
        <v>59.512</v>
      </c>
      <c r="D58" s="62">
        <v>54.993000000000002</v>
      </c>
      <c r="E58" s="77">
        <v>-9.8000000000000007</v>
      </c>
      <c r="F58" s="77">
        <v>-2.4</v>
      </c>
      <c r="G58" s="62">
        <v>210.97</v>
      </c>
      <c r="H58" s="62">
        <v>209.143</v>
      </c>
      <c r="I58" s="62">
        <v>1.827</v>
      </c>
      <c r="J58" s="77">
        <v>0.9</v>
      </c>
    </row>
    <row r="59" spans="1:10" s="13" customFormat="1" ht="14.25" customHeight="1" x14ac:dyDescent="0.2">
      <c r="A59" s="18" t="s">
        <v>15</v>
      </c>
      <c r="B59" s="62">
        <v>12.736000000000001</v>
      </c>
      <c r="C59" s="62">
        <v>12.176</v>
      </c>
      <c r="D59" s="62">
        <v>8.2829999999999995</v>
      </c>
      <c r="E59" s="77">
        <v>4.5999999999999996</v>
      </c>
      <c r="F59" s="77">
        <v>53.8</v>
      </c>
      <c r="G59" s="62">
        <v>47.027999999999999</v>
      </c>
      <c r="H59" s="62">
        <v>29.626000000000001</v>
      </c>
      <c r="I59" s="62">
        <v>17.401</v>
      </c>
      <c r="J59" s="77">
        <v>58.7</v>
      </c>
    </row>
    <row r="60" spans="1:10" s="13" customFormat="1" ht="14.25" customHeight="1" x14ac:dyDescent="0.2">
      <c r="A60" s="18" t="s">
        <v>16</v>
      </c>
      <c r="B60" s="62">
        <v>93.057000000000002</v>
      </c>
      <c r="C60" s="62">
        <v>92.421999999999997</v>
      </c>
      <c r="D60" s="62">
        <v>101.327</v>
      </c>
      <c r="E60" s="77">
        <v>0.7</v>
      </c>
      <c r="F60" s="77">
        <v>-8.1999999999999993</v>
      </c>
      <c r="G60" s="62">
        <v>358.49799999999999</v>
      </c>
      <c r="H60" s="62">
        <v>360.71199999999999</v>
      </c>
      <c r="I60" s="62">
        <v>-2.214</v>
      </c>
      <c r="J60" s="77">
        <v>-0.6</v>
      </c>
    </row>
    <row r="61" spans="1:10" s="13" customFormat="1" ht="14.25" customHeight="1" x14ac:dyDescent="0.2">
      <c r="A61" s="18" t="s">
        <v>17</v>
      </c>
      <c r="B61" s="62">
        <v>3.0470000000000002</v>
      </c>
      <c r="C61" s="62">
        <v>3.1829999999999998</v>
      </c>
      <c r="D61" s="62">
        <v>3.117</v>
      </c>
      <c r="E61" s="77">
        <v>-4.3</v>
      </c>
      <c r="F61" s="77">
        <v>-2.2999999999999998</v>
      </c>
      <c r="G61" s="62">
        <v>11.702999999999999</v>
      </c>
      <c r="H61" s="62">
        <v>13.41</v>
      </c>
      <c r="I61" s="62">
        <v>-1.708</v>
      </c>
      <c r="J61" s="77">
        <v>-12.7</v>
      </c>
    </row>
    <row r="62" spans="1:10" s="13" customFormat="1" ht="14.25" customHeight="1" x14ac:dyDescent="0.2">
      <c r="A62" s="18" t="s">
        <v>18</v>
      </c>
      <c r="B62" s="62">
        <v>57.204000000000001</v>
      </c>
      <c r="C62" s="62">
        <v>59.191000000000003</v>
      </c>
      <c r="D62" s="62">
        <v>54.89</v>
      </c>
      <c r="E62" s="77">
        <v>-3.4</v>
      </c>
      <c r="F62" s="77">
        <v>4.2</v>
      </c>
      <c r="G62" s="62">
        <v>220.47800000000001</v>
      </c>
      <c r="H62" s="62">
        <v>210.63300000000001</v>
      </c>
      <c r="I62" s="62">
        <v>9.8450000000000006</v>
      </c>
      <c r="J62" s="77">
        <v>4.7</v>
      </c>
    </row>
    <row r="63" spans="1:10" s="13" customFormat="1" ht="14.25" customHeight="1" x14ac:dyDescent="0.2">
      <c r="A63" s="18" t="s">
        <v>19</v>
      </c>
      <c r="B63" s="62">
        <v>6.8760000000000003</v>
      </c>
      <c r="C63" s="62">
        <v>9.6259999999999994</v>
      </c>
      <c r="D63" s="62">
        <v>5.9169999999999998</v>
      </c>
      <c r="E63" s="77">
        <v>-28.6</v>
      </c>
      <c r="F63" s="77">
        <v>16.2</v>
      </c>
      <c r="G63" s="62">
        <v>31.274000000000001</v>
      </c>
      <c r="H63" s="62">
        <v>26.648</v>
      </c>
      <c r="I63" s="62">
        <v>4.6260000000000003</v>
      </c>
      <c r="J63" s="77">
        <v>17.399999999999999</v>
      </c>
    </row>
    <row r="64" spans="1:10" s="13" customFormat="1" ht="14.25" customHeight="1" x14ac:dyDescent="0.2">
      <c r="A64" s="18" t="s">
        <v>20</v>
      </c>
      <c r="B64" s="62">
        <v>26.672999999999998</v>
      </c>
      <c r="C64" s="62">
        <v>27.901</v>
      </c>
      <c r="D64" s="62">
        <v>25.033000000000001</v>
      </c>
      <c r="E64" s="77">
        <v>-4.4000000000000004</v>
      </c>
      <c r="F64" s="77">
        <v>6.6</v>
      </c>
      <c r="G64" s="62">
        <v>102.74299999999999</v>
      </c>
      <c r="H64" s="62">
        <v>93.733999999999995</v>
      </c>
      <c r="I64" s="62">
        <v>9.0090000000000003</v>
      </c>
      <c r="J64" s="77">
        <v>9.6</v>
      </c>
    </row>
    <row r="65" spans="1:10" s="13" customFormat="1" ht="14.25" customHeight="1" x14ac:dyDescent="0.2">
      <c r="A65" s="18" t="s">
        <v>21</v>
      </c>
      <c r="B65" s="62">
        <v>33.154000000000003</v>
      </c>
      <c r="C65" s="62">
        <v>35.796999999999997</v>
      </c>
      <c r="D65" s="62">
        <v>38.429000000000002</v>
      </c>
      <c r="E65" s="77">
        <v>-7.4</v>
      </c>
      <c r="F65" s="77">
        <v>-13.7</v>
      </c>
      <c r="G65" s="62">
        <v>135.447</v>
      </c>
      <c r="H65" s="62">
        <v>159.297</v>
      </c>
      <c r="I65" s="62">
        <v>-23.850999999999999</v>
      </c>
      <c r="J65" s="77">
        <v>-15</v>
      </c>
    </row>
    <row r="66" spans="1:10" s="13" customFormat="1" ht="14.25" customHeight="1" x14ac:dyDescent="0.2">
      <c r="A66" s="18" t="s">
        <v>22</v>
      </c>
      <c r="B66" s="62">
        <v>8.8190000000000008</v>
      </c>
      <c r="C66" s="62">
        <v>8.5050000000000008</v>
      </c>
      <c r="D66" s="62">
        <v>6.5460000000000003</v>
      </c>
      <c r="E66" s="77">
        <v>3.7</v>
      </c>
      <c r="F66" s="77">
        <v>34.700000000000003</v>
      </c>
      <c r="G66" s="62">
        <v>32.155999999999999</v>
      </c>
      <c r="H66" s="62">
        <v>26.172000000000001</v>
      </c>
      <c r="I66" s="62">
        <v>5.9850000000000003</v>
      </c>
      <c r="J66" s="77">
        <v>22.9</v>
      </c>
    </row>
    <row r="67" spans="1:10" s="13" customFormat="1" ht="14.25" customHeight="1" x14ac:dyDescent="0.2">
      <c r="A67" s="18" t="s">
        <v>23</v>
      </c>
      <c r="B67" s="62">
        <v>7.8920000000000003</v>
      </c>
      <c r="C67" s="62">
        <v>7.609</v>
      </c>
      <c r="D67" s="62">
        <v>7.4619999999999997</v>
      </c>
      <c r="E67" s="77">
        <v>3.7</v>
      </c>
      <c r="F67" s="77">
        <v>5.8</v>
      </c>
      <c r="G67" s="62">
        <v>29.532</v>
      </c>
      <c r="H67" s="62">
        <v>32.595999999999997</v>
      </c>
      <c r="I67" s="62">
        <v>-3.0640000000000001</v>
      </c>
      <c r="J67" s="77">
        <v>-9.4</v>
      </c>
    </row>
    <row r="68" spans="1:10" s="13" customFormat="1" ht="14.25" customHeight="1" x14ac:dyDescent="0.2">
      <c r="A68" s="18" t="s">
        <v>24</v>
      </c>
      <c r="B68" s="62">
        <v>12.234999999999999</v>
      </c>
      <c r="C68" s="62">
        <v>14.862</v>
      </c>
      <c r="D68" s="62">
        <v>8.1340000000000003</v>
      </c>
      <c r="E68" s="77">
        <v>-17.7</v>
      </c>
      <c r="F68" s="77">
        <v>50.4</v>
      </c>
      <c r="G68" s="62">
        <v>53.084000000000003</v>
      </c>
      <c r="H68" s="62">
        <v>32.405000000000001</v>
      </c>
      <c r="I68" s="62">
        <v>20.678999999999998</v>
      </c>
      <c r="J68" s="77">
        <v>63.8</v>
      </c>
    </row>
    <row r="69" spans="1:10" s="13" customFormat="1" ht="14.25" customHeight="1" x14ac:dyDescent="0.2">
      <c r="A69" s="18" t="s">
        <v>25</v>
      </c>
      <c r="B69" s="62">
        <v>1E-3</v>
      </c>
      <c r="C69" s="62">
        <v>0</v>
      </c>
      <c r="D69" s="62" t="s">
        <v>7</v>
      </c>
      <c r="E69" s="77">
        <v>201.1</v>
      </c>
      <c r="F69" s="77" t="s">
        <v>410</v>
      </c>
      <c r="G69" s="62">
        <v>4.0000000000000001E-3</v>
      </c>
      <c r="H69" s="62">
        <v>2E-3</v>
      </c>
      <c r="I69" s="62">
        <v>2E-3</v>
      </c>
      <c r="J69" s="77">
        <v>140.1</v>
      </c>
    </row>
    <row r="70" spans="1:10" s="13" customFormat="1" ht="14.25" customHeight="1" x14ac:dyDescent="0.2">
      <c r="A70" s="18" t="s">
        <v>26</v>
      </c>
      <c r="B70" s="62">
        <v>54.396999999999998</v>
      </c>
      <c r="C70" s="62">
        <v>64.344999999999999</v>
      </c>
      <c r="D70" s="62">
        <v>66.637</v>
      </c>
      <c r="E70" s="77">
        <v>-15.5</v>
      </c>
      <c r="F70" s="77">
        <v>-18.399999999999999</v>
      </c>
      <c r="G70" s="62">
        <v>234.506</v>
      </c>
      <c r="H70" s="62">
        <v>286.74299999999999</v>
      </c>
      <c r="I70" s="62">
        <v>-52.237000000000002</v>
      </c>
      <c r="J70" s="77">
        <v>-18.2</v>
      </c>
    </row>
    <row r="71" spans="1:10" s="13" customFormat="1" ht="14.25" customHeight="1" x14ac:dyDescent="0.2">
      <c r="A71" s="18" t="s">
        <v>27</v>
      </c>
      <c r="B71" s="62">
        <v>0.16800000000000001</v>
      </c>
      <c r="C71" s="62">
        <v>0.15</v>
      </c>
      <c r="D71" s="62">
        <v>0.115</v>
      </c>
      <c r="E71" s="77">
        <v>12.4</v>
      </c>
      <c r="F71" s="77">
        <v>46.4</v>
      </c>
      <c r="G71" s="62">
        <v>0.58399999999999996</v>
      </c>
      <c r="H71" s="62">
        <v>0.54900000000000004</v>
      </c>
      <c r="I71" s="62">
        <v>3.5000000000000003E-2</v>
      </c>
      <c r="J71" s="77">
        <v>6.4</v>
      </c>
    </row>
    <row r="72" spans="1:10" s="13" customFormat="1" ht="14.25" customHeight="1" x14ac:dyDescent="0.2">
      <c r="A72" s="18" t="s">
        <v>28</v>
      </c>
      <c r="B72" s="62">
        <v>3.1309999999999998</v>
      </c>
      <c r="C72" s="62">
        <v>3.5590000000000002</v>
      </c>
      <c r="D72" s="62">
        <v>5.8330000000000002</v>
      </c>
      <c r="E72" s="77">
        <v>-12</v>
      </c>
      <c r="F72" s="77">
        <v>-46.3</v>
      </c>
      <c r="G72" s="62">
        <v>12.446</v>
      </c>
      <c r="H72" s="62">
        <v>23.245000000000001</v>
      </c>
      <c r="I72" s="62">
        <v>-10.798999999999999</v>
      </c>
      <c r="J72" s="77">
        <v>-46.5</v>
      </c>
    </row>
    <row r="73" spans="1:10" s="13" customFormat="1" ht="14.25" customHeight="1" x14ac:dyDescent="0.2">
      <c r="A73" s="18" t="s">
        <v>29</v>
      </c>
      <c r="B73" s="62">
        <v>220.54499999999999</v>
      </c>
      <c r="C73" s="62">
        <v>232.733</v>
      </c>
      <c r="D73" s="62">
        <v>239.85499999999999</v>
      </c>
      <c r="E73" s="77">
        <v>-5.2</v>
      </c>
      <c r="F73" s="77">
        <v>-8.1</v>
      </c>
      <c r="G73" s="62">
        <v>880.63900000000001</v>
      </c>
      <c r="H73" s="62">
        <v>932.74300000000005</v>
      </c>
      <c r="I73" s="62">
        <v>-52.103999999999999</v>
      </c>
      <c r="J73" s="77">
        <v>-5.6</v>
      </c>
    </row>
    <row r="74" spans="1:10" ht="14.25" customHeight="1" x14ac:dyDescent="0.2">
      <c r="A74" s="18" t="s">
        <v>30</v>
      </c>
      <c r="B74" s="62" t="s">
        <v>7</v>
      </c>
      <c r="C74" s="62">
        <v>4.0000000000000001E-3</v>
      </c>
      <c r="D74" s="62" t="s">
        <v>7</v>
      </c>
      <c r="E74" s="77">
        <v>-100</v>
      </c>
      <c r="F74" s="77" t="s">
        <v>410</v>
      </c>
      <c r="G74" s="62">
        <v>1.7999999999999999E-2</v>
      </c>
      <c r="H74" s="62" t="s">
        <v>7</v>
      </c>
      <c r="I74" s="62">
        <v>1.7999999999999999E-2</v>
      </c>
      <c r="J74" s="77" t="s">
        <v>410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8" t="s">
        <v>89</v>
      </c>
      <c r="B5" s="9">
        <v>2017</v>
      </c>
      <c r="C5" s="9">
        <v>2017</v>
      </c>
      <c r="D5" s="9">
        <v>2016</v>
      </c>
      <c r="E5" s="149" t="s">
        <v>0</v>
      </c>
      <c r="F5" s="149"/>
      <c r="G5" s="150" t="s">
        <v>586</v>
      </c>
      <c r="H5" s="151"/>
      <c r="I5" s="151"/>
      <c r="J5" s="151"/>
    </row>
    <row r="6" spans="1:10" s="10" customFormat="1" ht="30" customHeight="1" x14ac:dyDescent="0.2">
      <c r="A6" s="148"/>
      <c r="B6" s="9" t="s">
        <v>585</v>
      </c>
      <c r="C6" s="9" t="s">
        <v>587</v>
      </c>
      <c r="D6" s="9" t="s">
        <v>585</v>
      </c>
      <c r="E6" s="19" t="s">
        <v>1</v>
      </c>
      <c r="F6" s="19" t="s">
        <v>2</v>
      </c>
      <c r="G6" s="11">
        <v>2017</v>
      </c>
      <c r="H6" s="11">
        <v>2016</v>
      </c>
      <c r="I6" s="150" t="s">
        <v>3</v>
      </c>
      <c r="J6" s="151"/>
    </row>
    <row r="7" spans="1:10" s="10" customFormat="1" ht="18" customHeight="1" x14ac:dyDescent="0.2">
      <c r="A7" s="148"/>
      <c r="B7" s="152" t="s">
        <v>4</v>
      </c>
      <c r="C7" s="153"/>
      <c r="D7" s="153"/>
      <c r="E7" s="152" t="s">
        <v>5</v>
      </c>
      <c r="F7" s="148"/>
      <c r="G7" s="152" t="s">
        <v>4</v>
      </c>
      <c r="H7" s="153"/>
      <c r="I7" s="153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24637.455999999998</v>
      </c>
      <c r="C9" s="21">
        <v>27061.228999999999</v>
      </c>
      <c r="D9" s="21">
        <v>26311.244999999999</v>
      </c>
      <c r="E9" s="76">
        <v>-9</v>
      </c>
      <c r="F9" s="76">
        <v>-6.4</v>
      </c>
      <c r="G9" s="21">
        <v>100755.344</v>
      </c>
      <c r="H9" s="21">
        <v>98545.456999999995</v>
      </c>
      <c r="I9" s="21">
        <v>2209.8870000000002</v>
      </c>
      <c r="J9" s="76">
        <v>2.2000000000000002</v>
      </c>
    </row>
    <row r="10" spans="1:10" s="13" customFormat="1" ht="14.25" customHeight="1" x14ac:dyDescent="0.2">
      <c r="A10" s="25" t="s">
        <v>37</v>
      </c>
      <c r="B10" s="22"/>
      <c r="C10" s="22"/>
      <c r="D10" s="22"/>
      <c r="E10" s="23"/>
      <c r="F10" s="23"/>
      <c r="G10" s="22"/>
      <c r="H10" s="22"/>
      <c r="I10" s="62"/>
      <c r="J10" s="23"/>
    </row>
    <row r="11" spans="1:10" s="13" customFormat="1" ht="14.25" customHeight="1" x14ac:dyDescent="0.2">
      <c r="A11" s="64" t="s">
        <v>41</v>
      </c>
      <c r="B11" s="22">
        <v>9875.5709999999999</v>
      </c>
      <c r="C11" s="22">
        <v>11006.286</v>
      </c>
      <c r="D11" s="22">
        <v>10665.200999999999</v>
      </c>
      <c r="E11" s="77">
        <v>-10.273356516448871</v>
      </c>
      <c r="F11" s="77">
        <v>-7.4037985781983906</v>
      </c>
      <c r="G11" s="22">
        <v>40606.438000000002</v>
      </c>
      <c r="H11" s="22">
        <v>40840.838000000003</v>
      </c>
      <c r="I11" s="62">
        <v>-234.4</v>
      </c>
      <c r="J11" s="77">
        <v>-0.57393533403991626</v>
      </c>
    </row>
    <row r="12" spans="1:10" s="13" customFormat="1" ht="14.25" customHeight="1" x14ac:dyDescent="0.2">
      <c r="A12" s="64" t="s">
        <v>508</v>
      </c>
      <c r="B12" s="22">
        <v>3963.4789999999998</v>
      </c>
      <c r="C12" s="22">
        <v>4435.8999999999996</v>
      </c>
      <c r="D12" s="22">
        <v>4670.2489999999998</v>
      </c>
      <c r="E12" s="77">
        <v>-10.649947023152009</v>
      </c>
      <c r="F12" s="77">
        <v>-15.13345434044308</v>
      </c>
      <c r="G12" s="22">
        <v>16435.251</v>
      </c>
      <c r="H12" s="22">
        <v>17353.804</v>
      </c>
      <c r="I12" s="62">
        <v>-918.553</v>
      </c>
      <c r="J12" s="77">
        <v>-5.2930930878325029</v>
      </c>
    </row>
    <row r="13" spans="1:10" s="13" customFormat="1" ht="14.25" customHeight="1" x14ac:dyDescent="0.2">
      <c r="A13" s="64" t="s">
        <v>509</v>
      </c>
      <c r="B13" s="22">
        <v>1858.7860000000001</v>
      </c>
      <c r="C13" s="22">
        <v>1893.953</v>
      </c>
      <c r="D13" s="22">
        <v>1985.9860000000001</v>
      </c>
      <c r="E13" s="77">
        <v>-1.8568042607181781</v>
      </c>
      <c r="F13" s="77">
        <v>-6.4048789870623466</v>
      </c>
      <c r="G13" s="22">
        <v>7090.0450000000001</v>
      </c>
      <c r="H13" s="22">
        <v>7549.6310000000003</v>
      </c>
      <c r="I13" s="62">
        <v>-459.58600000000001</v>
      </c>
      <c r="J13" s="77">
        <v>-6.0875293110351976</v>
      </c>
    </row>
    <row r="14" spans="1:10" s="13" customFormat="1" ht="14.25" customHeight="1" x14ac:dyDescent="0.2">
      <c r="A14" s="64" t="s">
        <v>510</v>
      </c>
      <c r="B14" s="22">
        <v>1824.3869999999999</v>
      </c>
      <c r="C14" s="22">
        <v>2280.1640000000002</v>
      </c>
      <c r="D14" s="22">
        <v>1760.961</v>
      </c>
      <c r="E14" s="77">
        <v>-19.988781508698509</v>
      </c>
      <c r="F14" s="77">
        <v>3.6017833444352192</v>
      </c>
      <c r="G14" s="22">
        <v>8187.232</v>
      </c>
      <c r="H14" s="22">
        <v>5319.9690000000001</v>
      </c>
      <c r="I14" s="62">
        <v>2867.2629999999999</v>
      </c>
      <c r="J14" s="77">
        <v>53.896235109640685</v>
      </c>
    </row>
    <row r="15" spans="1:10" s="13" customFormat="1" ht="14.25" customHeight="1" x14ac:dyDescent="0.2">
      <c r="A15" s="64" t="s">
        <v>511</v>
      </c>
      <c r="B15" s="22">
        <v>1277.5219999999999</v>
      </c>
      <c r="C15" s="22">
        <v>1533.575</v>
      </c>
      <c r="D15" s="22">
        <v>1446.6679999999999</v>
      </c>
      <c r="E15" s="77">
        <v>-16.696477185660967</v>
      </c>
      <c r="F15" s="77">
        <v>-11.692109039530834</v>
      </c>
      <c r="G15" s="22">
        <v>5428.174</v>
      </c>
      <c r="H15" s="22">
        <v>5423.5479999999998</v>
      </c>
      <c r="I15" s="62">
        <v>4.6260000000000003</v>
      </c>
      <c r="J15" s="77">
        <v>8.5294718512685108E-2</v>
      </c>
    </row>
    <row r="16" spans="1:10" s="13" customFormat="1" ht="14.25" customHeight="1" x14ac:dyDescent="0.2">
      <c r="A16" s="64" t="s">
        <v>447</v>
      </c>
      <c r="B16" s="22">
        <v>1027.7349999999999</v>
      </c>
      <c r="C16" s="22">
        <v>961.50599999999997</v>
      </c>
      <c r="D16" s="22">
        <v>1031.2760000000001</v>
      </c>
      <c r="E16" s="77">
        <v>6.8880485405187244</v>
      </c>
      <c r="F16" s="77">
        <v>-0.34336104010954216</v>
      </c>
      <c r="G16" s="22">
        <v>3944.7260000000001</v>
      </c>
      <c r="H16" s="22">
        <v>3958.38</v>
      </c>
      <c r="I16" s="62">
        <v>-13.654</v>
      </c>
      <c r="J16" s="77">
        <v>-0.34493909124439881</v>
      </c>
    </row>
    <row r="17" spans="1:11" s="13" customFormat="1" ht="14.25" customHeight="1" x14ac:dyDescent="0.2">
      <c r="A17" s="64" t="s">
        <v>512</v>
      </c>
      <c r="B17" s="22">
        <v>922.66099999999994</v>
      </c>
      <c r="C17" s="22">
        <v>930.13699999999994</v>
      </c>
      <c r="D17" s="22">
        <v>938.58399999999995</v>
      </c>
      <c r="E17" s="77">
        <v>-0.80375256548228435</v>
      </c>
      <c r="F17" s="77">
        <v>-1.6964917364881558</v>
      </c>
      <c r="G17" s="22">
        <v>3464.7530000000002</v>
      </c>
      <c r="H17" s="22">
        <v>2988.721</v>
      </c>
      <c r="I17" s="62">
        <v>476.03199999999998</v>
      </c>
      <c r="J17" s="77">
        <v>15.927615859760749</v>
      </c>
    </row>
    <row r="18" spans="1:11" s="13" customFormat="1" ht="14.25" customHeight="1" x14ac:dyDescent="0.2">
      <c r="A18" s="64" t="s">
        <v>513</v>
      </c>
      <c r="B18" s="22">
        <v>527.82600000000002</v>
      </c>
      <c r="C18" s="22">
        <v>458.60500000000002</v>
      </c>
      <c r="D18" s="22">
        <v>338.89299999999997</v>
      </c>
      <c r="E18" s="77">
        <v>15.09381711930746</v>
      </c>
      <c r="F18" s="77">
        <v>55.750044999454133</v>
      </c>
      <c r="G18" s="22">
        <v>2123.989</v>
      </c>
      <c r="H18" s="22">
        <v>1851.0909999999999</v>
      </c>
      <c r="I18" s="62">
        <v>272.89800000000002</v>
      </c>
      <c r="J18" s="77">
        <v>14.742549123732985</v>
      </c>
    </row>
    <row r="19" spans="1:11" s="13" customFormat="1" ht="14.25" customHeight="1" x14ac:dyDescent="0.2">
      <c r="A19" s="64" t="s">
        <v>514</v>
      </c>
      <c r="B19" s="22">
        <v>486.49099999999999</v>
      </c>
      <c r="C19" s="22">
        <v>496.87</v>
      </c>
      <c r="D19" s="22">
        <v>455.495</v>
      </c>
      <c r="E19" s="77">
        <v>-2.0888763660514797</v>
      </c>
      <c r="F19" s="77">
        <v>6.8049045543858995</v>
      </c>
      <c r="G19" s="22">
        <v>1865.78</v>
      </c>
      <c r="H19" s="22">
        <v>1712.636</v>
      </c>
      <c r="I19" s="62">
        <v>153.14400000000001</v>
      </c>
      <c r="J19" s="77">
        <v>8.942005189660847</v>
      </c>
    </row>
    <row r="20" spans="1:11" s="13" customFormat="1" ht="14.25" customHeight="1" x14ac:dyDescent="0.2">
      <c r="A20" s="64" t="s">
        <v>515</v>
      </c>
      <c r="B20" s="22">
        <v>485.39400000000001</v>
      </c>
      <c r="C20" s="22">
        <v>443.404</v>
      </c>
      <c r="D20" s="22">
        <v>621.24699999999996</v>
      </c>
      <c r="E20" s="77">
        <v>9.4699190805676068</v>
      </c>
      <c r="F20" s="77">
        <v>-21.867791715694395</v>
      </c>
      <c r="G20" s="22">
        <v>1801.3440000000001</v>
      </c>
      <c r="H20" s="22">
        <v>2186.4110000000001</v>
      </c>
      <c r="I20" s="62">
        <v>-385.06700000000001</v>
      </c>
      <c r="J20" s="77">
        <v>-17.611830529575627</v>
      </c>
    </row>
    <row r="21" spans="1:11" s="13" customFormat="1" ht="14.25" customHeight="1" x14ac:dyDescent="0.2">
      <c r="A21" s="64" t="s">
        <v>516</v>
      </c>
      <c r="B21" s="22">
        <v>454.14600000000002</v>
      </c>
      <c r="C21" s="22">
        <v>426.96199999999999</v>
      </c>
      <c r="D21" s="22">
        <v>359.00700000000001</v>
      </c>
      <c r="E21" s="77">
        <v>6.3668429508949345</v>
      </c>
      <c r="F21" s="77">
        <v>26.500597481386151</v>
      </c>
      <c r="G21" s="22">
        <v>1630.5219999999999</v>
      </c>
      <c r="H21" s="22">
        <v>1339.38</v>
      </c>
      <c r="I21" s="62">
        <v>291.142</v>
      </c>
      <c r="J21" s="77">
        <v>21.737072376771337</v>
      </c>
    </row>
    <row r="22" spans="1:11" s="13" customFormat="1" ht="14.25" customHeight="1" x14ac:dyDescent="0.2">
      <c r="A22" s="64" t="s">
        <v>517</v>
      </c>
      <c r="B22" s="22">
        <v>388.00099999999998</v>
      </c>
      <c r="C22" s="22">
        <v>439.71699999999998</v>
      </c>
      <c r="D22" s="22">
        <v>335.44900000000001</v>
      </c>
      <c r="E22" s="77">
        <v>-11.761200954250114</v>
      </c>
      <c r="F22" s="77">
        <v>15.666166839072403</v>
      </c>
      <c r="G22" s="22">
        <v>1634.2529999999999</v>
      </c>
      <c r="H22" s="22">
        <v>1291.174</v>
      </c>
      <c r="I22" s="62">
        <v>343.07900000000001</v>
      </c>
      <c r="J22" s="77">
        <v>26.571089566549503</v>
      </c>
    </row>
    <row r="23" spans="1:11" s="13" customFormat="1" ht="14.25" customHeight="1" x14ac:dyDescent="0.2">
      <c r="A23" s="64" t="s">
        <v>518</v>
      </c>
      <c r="B23" s="22">
        <v>265.46699999999998</v>
      </c>
      <c r="C23" s="22">
        <v>274.43599999999998</v>
      </c>
      <c r="D23" s="22">
        <v>281.26100000000002</v>
      </c>
      <c r="E23" s="77">
        <v>-3.2681572388462143</v>
      </c>
      <c r="F23" s="77">
        <v>-5.6154248189404257</v>
      </c>
      <c r="G23" s="22">
        <v>1153.8409999999999</v>
      </c>
      <c r="H23" s="22">
        <v>1423.751</v>
      </c>
      <c r="I23" s="62">
        <v>-269.91000000000003</v>
      </c>
      <c r="J23" s="77">
        <v>-18.957668862041189</v>
      </c>
    </row>
    <row r="24" spans="1:11" s="13" customFormat="1" ht="14.25" customHeight="1" x14ac:dyDescent="0.2">
      <c r="A24" s="64" t="s">
        <v>519</v>
      </c>
      <c r="B24" s="22">
        <v>249.583</v>
      </c>
      <c r="C24" s="22">
        <v>284.45100000000002</v>
      </c>
      <c r="D24" s="22">
        <v>236.64699999999999</v>
      </c>
      <c r="E24" s="77">
        <v>-12.257998741435259</v>
      </c>
      <c r="F24" s="77">
        <v>5.4663697405840708</v>
      </c>
      <c r="G24" s="22">
        <v>1109.1890000000001</v>
      </c>
      <c r="H24" s="22">
        <v>1068.2470000000001</v>
      </c>
      <c r="I24" s="62">
        <v>40.942</v>
      </c>
      <c r="J24" s="77">
        <v>3.8326342128739839</v>
      </c>
    </row>
    <row r="25" spans="1:11" s="13" customFormat="1" ht="14.25" customHeight="1" x14ac:dyDescent="0.2">
      <c r="A25" s="64" t="s">
        <v>520</v>
      </c>
      <c r="B25" s="22">
        <v>190.77</v>
      </c>
      <c r="C25" s="22">
        <v>269.13799999999998</v>
      </c>
      <c r="D25" s="22">
        <v>237.364</v>
      </c>
      <c r="E25" s="77">
        <v>-29.118147567418944</v>
      </c>
      <c r="F25" s="77">
        <v>-19.62976694022683</v>
      </c>
      <c r="G25" s="22">
        <v>842.86199999999997</v>
      </c>
      <c r="H25" s="22">
        <v>863.34400000000005</v>
      </c>
      <c r="I25" s="62">
        <v>-20.481999999999999</v>
      </c>
      <c r="J25" s="77">
        <v>-2.3724031208880945</v>
      </c>
    </row>
    <row r="26" spans="1:11" s="13" customFormat="1" ht="14.25" customHeight="1" x14ac:dyDescent="0.2">
      <c r="A26" s="64" t="s">
        <v>521</v>
      </c>
      <c r="B26" s="22">
        <v>126.654</v>
      </c>
      <c r="C26" s="22">
        <v>239.226</v>
      </c>
      <c r="D26" s="22">
        <v>143.291</v>
      </c>
      <c r="E26" s="77">
        <v>-47.056758044694135</v>
      </c>
      <c r="F26" s="77">
        <v>-11.610638490903128</v>
      </c>
      <c r="G26" s="22">
        <v>943.96</v>
      </c>
      <c r="H26" s="22">
        <v>653.52099999999996</v>
      </c>
      <c r="I26" s="62">
        <v>290.43900000000002</v>
      </c>
      <c r="J26" s="77">
        <v>44.442183189216564</v>
      </c>
    </row>
    <row r="27" spans="1:11" s="13" customFormat="1" ht="14.25" customHeight="1" x14ac:dyDescent="0.2">
      <c r="A27" s="64" t="s">
        <v>522</v>
      </c>
      <c r="B27" s="22">
        <v>117.626</v>
      </c>
      <c r="C27" s="22">
        <v>103.101</v>
      </c>
      <c r="D27" s="22">
        <v>188.72</v>
      </c>
      <c r="E27" s="77">
        <v>14.088127176264067</v>
      </c>
      <c r="F27" s="77">
        <v>-37.671682916490035</v>
      </c>
      <c r="G27" s="22">
        <v>388.85</v>
      </c>
      <c r="H27" s="22">
        <v>495.08199999999999</v>
      </c>
      <c r="I27" s="62">
        <v>-106.232</v>
      </c>
      <c r="J27" s="77">
        <v>-21.457455532618823</v>
      </c>
    </row>
    <row r="28" spans="1:11" s="13" customFormat="1" ht="14.25" customHeight="1" x14ac:dyDescent="0.2">
      <c r="A28" s="64" t="s">
        <v>523</v>
      </c>
      <c r="B28" s="22">
        <v>76.992999999999995</v>
      </c>
      <c r="C28" s="22">
        <v>63.811999999999998</v>
      </c>
      <c r="D28" s="22">
        <v>61.323999999999998</v>
      </c>
      <c r="E28" s="77">
        <v>20.655989469065375</v>
      </c>
      <c r="F28" s="77">
        <v>25.55117083034375</v>
      </c>
      <c r="G28" s="22">
        <v>281.971</v>
      </c>
      <c r="H28" s="22">
        <v>234.71600000000001</v>
      </c>
      <c r="I28" s="62">
        <v>47.255000000000003</v>
      </c>
      <c r="J28" s="77">
        <v>20.132841391298427</v>
      </c>
    </row>
    <row r="29" spans="1:11" ht="14.25" customHeight="1" x14ac:dyDescent="0.2">
      <c r="A29" s="64" t="s">
        <v>524</v>
      </c>
      <c r="B29" s="22">
        <v>65.834000000000003</v>
      </c>
      <c r="C29" s="22">
        <v>94.328000000000003</v>
      </c>
      <c r="D29" s="22">
        <v>105.736</v>
      </c>
      <c r="E29" s="77">
        <v>-30.207361546942579</v>
      </c>
      <c r="F29" s="77">
        <v>-37.737383672542933</v>
      </c>
      <c r="G29" s="22">
        <v>246.251</v>
      </c>
      <c r="H29" s="22">
        <v>428.62099999999998</v>
      </c>
      <c r="I29" s="62">
        <v>-182.36999999999998</v>
      </c>
      <c r="J29" s="77">
        <v>-42.548078605574617</v>
      </c>
      <c r="K29" s="13"/>
    </row>
    <row r="30" spans="1:11" ht="14.25" customHeight="1" x14ac:dyDescent="0.2">
      <c r="A30" s="64" t="s">
        <v>525</v>
      </c>
      <c r="B30" s="22">
        <v>63.981999999999999</v>
      </c>
      <c r="C30" s="22">
        <v>62.655999999999999</v>
      </c>
      <c r="D30" s="22">
        <v>34.945</v>
      </c>
      <c r="E30" s="77">
        <v>2.1163176710929434</v>
      </c>
      <c r="F30" s="77">
        <v>83.093432536843608</v>
      </c>
      <c r="G30" s="22">
        <v>226.827</v>
      </c>
      <c r="H30" s="22">
        <v>155.45099999999999</v>
      </c>
      <c r="I30" s="62">
        <v>71.376000000000005</v>
      </c>
      <c r="J30" s="77">
        <v>45.915433159001878</v>
      </c>
      <c r="K30" s="13"/>
    </row>
    <row r="31" spans="1:11" ht="18.75" customHeight="1" x14ac:dyDescent="0.2">
      <c r="A31" s="15"/>
      <c r="B31" s="68" t="s">
        <v>8</v>
      </c>
      <c r="C31" s="16"/>
      <c r="D31" s="16"/>
      <c r="E31" s="16"/>
      <c r="F31" s="16"/>
      <c r="G31" s="16"/>
      <c r="H31" s="16"/>
      <c r="I31" s="74"/>
      <c r="J31" s="75"/>
    </row>
    <row r="32" spans="1:11" s="13" customFormat="1" ht="18.75" customHeight="1" x14ac:dyDescent="0.2">
      <c r="B32" s="68" t="s">
        <v>32</v>
      </c>
    </row>
    <row r="33" spans="1:10" s="13" customFormat="1" ht="14.25" customHeight="1" x14ac:dyDescent="0.2">
      <c r="A33" s="17" t="s">
        <v>31</v>
      </c>
      <c r="B33" s="21">
        <v>14333.564</v>
      </c>
      <c r="C33" s="21">
        <v>15954.844999999999</v>
      </c>
      <c r="D33" s="21">
        <v>15327.126</v>
      </c>
      <c r="E33" s="76">
        <v>-10.199999999999999</v>
      </c>
      <c r="F33" s="76">
        <v>-6.5</v>
      </c>
      <c r="G33" s="21">
        <v>59741.535000000003</v>
      </c>
      <c r="H33" s="21">
        <v>57482.383999999998</v>
      </c>
      <c r="I33" s="21">
        <v>2259.1509999999998</v>
      </c>
      <c r="J33" s="76">
        <v>3.9</v>
      </c>
    </row>
    <row r="34" spans="1:10" s="13" customFormat="1" ht="14.25" customHeight="1" x14ac:dyDescent="0.2">
      <c r="A34" s="25" t="s">
        <v>37</v>
      </c>
      <c r="B34" s="22"/>
      <c r="C34" s="22"/>
      <c r="D34" s="22"/>
      <c r="E34" s="23"/>
      <c r="F34" s="23"/>
      <c r="G34" s="22"/>
      <c r="H34" s="22"/>
      <c r="I34" s="62"/>
      <c r="J34" s="23"/>
    </row>
    <row r="35" spans="1:10" s="13" customFormat="1" ht="14.25" customHeight="1" x14ac:dyDescent="0.2">
      <c r="A35" s="64" t="s">
        <v>41</v>
      </c>
      <c r="B35" s="22">
        <v>5249.7290000000003</v>
      </c>
      <c r="C35" s="22">
        <v>6212.0079999999998</v>
      </c>
      <c r="D35" s="22">
        <v>6120.9979999999996</v>
      </c>
      <c r="E35" s="77">
        <v>-15.490627185283728</v>
      </c>
      <c r="F35" s="77">
        <v>-14.23410038689768</v>
      </c>
      <c r="G35" s="22">
        <v>22744.920999999998</v>
      </c>
      <c r="H35" s="22">
        <v>23814.645</v>
      </c>
      <c r="I35" s="62">
        <v>-1069.7239999999999</v>
      </c>
      <c r="J35" s="77">
        <v>-4.4918746426831149</v>
      </c>
    </row>
    <row r="36" spans="1:10" s="13" customFormat="1" ht="14.25" customHeight="1" x14ac:dyDescent="0.2">
      <c r="A36" s="64" t="s">
        <v>510</v>
      </c>
      <c r="B36" s="22">
        <v>1742.998</v>
      </c>
      <c r="C36" s="22">
        <v>2206.7089999999998</v>
      </c>
      <c r="D36" s="22">
        <v>1726.874</v>
      </c>
      <c r="E36" s="77">
        <v>-21.013690522855526</v>
      </c>
      <c r="F36" s="77">
        <v>0.93371027648802851</v>
      </c>
      <c r="G36" s="22">
        <v>7926.5290000000005</v>
      </c>
      <c r="H36" s="22">
        <v>5216.0169999999998</v>
      </c>
      <c r="I36" s="62">
        <v>2710.5120000000002</v>
      </c>
      <c r="J36" s="77">
        <v>51.965168058309644</v>
      </c>
    </row>
    <row r="37" spans="1:10" s="13" customFormat="1" ht="14.25" customHeight="1" x14ac:dyDescent="0.2">
      <c r="A37" s="64" t="s">
        <v>508</v>
      </c>
      <c r="B37" s="22">
        <v>1674.086</v>
      </c>
      <c r="C37" s="22">
        <v>1997.549</v>
      </c>
      <c r="D37" s="22">
        <v>2106.7330000000002</v>
      </c>
      <c r="E37" s="77">
        <v>-16.192994514777865</v>
      </c>
      <c r="F37" s="77">
        <v>-20.536394502768047</v>
      </c>
      <c r="G37" s="22">
        <v>7255.7160000000003</v>
      </c>
      <c r="H37" s="22">
        <v>7858.7169999999996</v>
      </c>
      <c r="I37" s="62">
        <v>-603.00099999999998</v>
      </c>
      <c r="J37" s="77">
        <v>-7.673020926952816</v>
      </c>
    </row>
    <row r="38" spans="1:10" s="13" customFormat="1" ht="14.25" customHeight="1" x14ac:dyDescent="0.2">
      <c r="A38" s="64" t="s">
        <v>509</v>
      </c>
      <c r="B38" s="22">
        <v>1048.5260000000001</v>
      </c>
      <c r="C38" s="22">
        <v>874.39200000000005</v>
      </c>
      <c r="D38" s="22">
        <v>816.745</v>
      </c>
      <c r="E38" s="77">
        <v>19.914866558705938</v>
      </c>
      <c r="F38" s="77">
        <v>28.378624907406845</v>
      </c>
      <c r="G38" s="22">
        <v>3693.49</v>
      </c>
      <c r="H38" s="22">
        <v>3383.8339999999998</v>
      </c>
      <c r="I38" s="62">
        <v>309.65600000000001</v>
      </c>
      <c r="J38" s="77">
        <v>9.1510399150785702</v>
      </c>
    </row>
    <row r="39" spans="1:10" s="13" customFormat="1" ht="14.25" customHeight="1" x14ac:dyDescent="0.2">
      <c r="A39" s="64" t="s">
        <v>447</v>
      </c>
      <c r="B39" s="22">
        <v>837.41099999999994</v>
      </c>
      <c r="C39" s="22">
        <v>742.69</v>
      </c>
      <c r="D39" s="22">
        <v>840.38</v>
      </c>
      <c r="E39" s="77">
        <v>12.753773445179007</v>
      </c>
      <c r="F39" s="77">
        <v>-0.35329255812847293</v>
      </c>
      <c r="G39" s="22">
        <v>3143.0329999999999</v>
      </c>
      <c r="H39" s="22">
        <v>3265.9769999999999</v>
      </c>
      <c r="I39" s="62">
        <v>-122.944</v>
      </c>
      <c r="J39" s="77">
        <v>-3.7643865832490633</v>
      </c>
    </row>
    <row r="40" spans="1:10" s="13" customFormat="1" ht="14.25" customHeight="1" x14ac:dyDescent="0.2">
      <c r="A40" s="64" t="s">
        <v>511</v>
      </c>
      <c r="B40" s="22">
        <v>726.23900000000003</v>
      </c>
      <c r="C40" s="22">
        <v>861.06399999999996</v>
      </c>
      <c r="D40" s="22">
        <v>832.69799999999998</v>
      </c>
      <c r="E40" s="77">
        <v>-15.65795341577396</v>
      </c>
      <c r="F40" s="77">
        <v>-12.784827152220842</v>
      </c>
      <c r="G40" s="22">
        <v>3081.2919999999999</v>
      </c>
      <c r="H40" s="22">
        <v>3189.0540000000001</v>
      </c>
      <c r="I40" s="62">
        <v>-107.762</v>
      </c>
      <c r="J40" s="77">
        <v>-3.3791212064769098</v>
      </c>
    </row>
    <row r="41" spans="1:10" s="13" customFormat="1" ht="14.25" customHeight="1" x14ac:dyDescent="0.2">
      <c r="A41" s="64" t="s">
        <v>512</v>
      </c>
      <c r="B41" s="22">
        <v>691.47199999999998</v>
      </c>
      <c r="C41" s="22">
        <v>641.70299999999997</v>
      </c>
      <c r="D41" s="22">
        <v>772.95399999999995</v>
      </c>
      <c r="E41" s="77">
        <v>7.7557686343994021</v>
      </c>
      <c r="F41" s="77">
        <v>-10.541636371634013</v>
      </c>
      <c r="G41" s="22">
        <v>2455.924</v>
      </c>
      <c r="H41" s="22">
        <v>2096.1779999999999</v>
      </c>
      <c r="I41" s="62">
        <v>359.74599999999998</v>
      </c>
      <c r="J41" s="77">
        <v>17.161996738826574</v>
      </c>
    </row>
    <row r="42" spans="1:10" s="13" customFormat="1" ht="14.25" customHeight="1" x14ac:dyDescent="0.2">
      <c r="A42" s="64" t="s">
        <v>515</v>
      </c>
      <c r="B42" s="22">
        <v>405.279</v>
      </c>
      <c r="C42" s="22">
        <v>360.42099999999999</v>
      </c>
      <c r="D42" s="22">
        <v>415.35700000000003</v>
      </c>
      <c r="E42" s="77">
        <v>12.446000649240744</v>
      </c>
      <c r="F42" s="77">
        <v>-2.4263464922945843</v>
      </c>
      <c r="G42" s="22">
        <v>1415.009</v>
      </c>
      <c r="H42" s="22">
        <v>1680.8620000000001</v>
      </c>
      <c r="I42" s="62">
        <v>-265.85300000000001</v>
      </c>
      <c r="J42" s="77">
        <v>-15.816467978929865</v>
      </c>
    </row>
    <row r="43" spans="1:10" s="13" customFormat="1" ht="14.25" customHeight="1" x14ac:dyDescent="0.2">
      <c r="A43" s="64" t="s">
        <v>513</v>
      </c>
      <c r="B43" s="22">
        <v>383.59399999999999</v>
      </c>
      <c r="C43" s="22">
        <v>313.44799999999998</v>
      </c>
      <c r="D43" s="22">
        <v>300.80599999999998</v>
      </c>
      <c r="E43" s="77">
        <v>22.37883157652945</v>
      </c>
      <c r="F43" s="77">
        <v>27.522057405769829</v>
      </c>
      <c r="G43" s="22">
        <v>1494.6379999999999</v>
      </c>
      <c r="H43" s="22">
        <v>1381.8989999999999</v>
      </c>
      <c r="I43" s="62">
        <v>112.739</v>
      </c>
      <c r="J43" s="77">
        <v>8.1582662698214534</v>
      </c>
    </row>
    <row r="44" spans="1:10" s="13" customFormat="1" ht="14.25" customHeight="1" x14ac:dyDescent="0.2">
      <c r="A44" s="64" t="s">
        <v>516</v>
      </c>
      <c r="B44" s="22">
        <v>250.65199999999999</v>
      </c>
      <c r="C44" s="22">
        <v>228.85499999999999</v>
      </c>
      <c r="D44" s="22">
        <v>187.95</v>
      </c>
      <c r="E44" s="77">
        <v>9.52437132682266</v>
      </c>
      <c r="F44" s="77">
        <v>33.361000266028185</v>
      </c>
      <c r="G44" s="22">
        <v>939.76900000000001</v>
      </c>
      <c r="H44" s="22">
        <v>657.82500000000005</v>
      </c>
      <c r="I44" s="62">
        <v>281.94400000000002</v>
      </c>
      <c r="J44" s="77">
        <v>42.86003116330329</v>
      </c>
    </row>
    <row r="45" spans="1:10" s="13" customFormat="1" ht="14.25" customHeight="1" x14ac:dyDescent="0.2">
      <c r="A45" s="64" t="s">
        <v>517</v>
      </c>
      <c r="B45" s="22">
        <v>242.47200000000001</v>
      </c>
      <c r="C45" s="22">
        <v>276.077</v>
      </c>
      <c r="D45" s="22">
        <v>179.00700000000001</v>
      </c>
      <c r="E45" s="77">
        <v>-12.17232873437483</v>
      </c>
      <c r="F45" s="77">
        <v>35.453920796393447</v>
      </c>
      <c r="G45" s="22">
        <v>1033.9079999999999</v>
      </c>
      <c r="H45" s="22">
        <v>736.89400000000001</v>
      </c>
      <c r="I45" s="62">
        <v>297.01400000000001</v>
      </c>
      <c r="J45" s="77">
        <v>40.306204148764948</v>
      </c>
    </row>
    <row r="46" spans="1:10" s="13" customFormat="1" ht="14.25" customHeight="1" x14ac:dyDescent="0.2">
      <c r="A46" s="64" t="s">
        <v>514</v>
      </c>
      <c r="B46" s="22">
        <v>213.381</v>
      </c>
      <c r="C46" s="22">
        <v>211.446</v>
      </c>
      <c r="D46" s="22">
        <v>179.91200000000001</v>
      </c>
      <c r="E46" s="77">
        <v>0.91512726653613186</v>
      </c>
      <c r="F46" s="77">
        <v>18.602983680910668</v>
      </c>
      <c r="G46" s="22">
        <v>779.26400000000001</v>
      </c>
      <c r="H46" s="22">
        <v>671.82</v>
      </c>
      <c r="I46" s="62">
        <v>107.444</v>
      </c>
      <c r="J46" s="77">
        <v>15.992974308594569</v>
      </c>
    </row>
    <row r="47" spans="1:10" s="13" customFormat="1" ht="14.25" customHeight="1" x14ac:dyDescent="0.2">
      <c r="A47" s="64" t="s">
        <v>519</v>
      </c>
      <c r="B47" s="22">
        <v>199.422</v>
      </c>
      <c r="C47" s="22">
        <v>214.28299999999999</v>
      </c>
      <c r="D47" s="22">
        <v>192.053</v>
      </c>
      <c r="E47" s="77">
        <v>-6.9352211794682717</v>
      </c>
      <c r="F47" s="77">
        <v>3.8369616720384414</v>
      </c>
      <c r="G47" s="22">
        <v>773.51700000000005</v>
      </c>
      <c r="H47" s="22">
        <v>716.58399999999995</v>
      </c>
      <c r="I47" s="62">
        <v>56.933</v>
      </c>
      <c r="J47" s="77">
        <v>7.9450559878534932</v>
      </c>
    </row>
    <row r="48" spans="1:10" s="13" customFormat="1" ht="14.25" customHeight="1" x14ac:dyDescent="0.2">
      <c r="A48" s="64" t="s">
        <v>518</v>
      </c>
      <c r="B48" s="22">
        <v>126.994</v>
      </c>
      <c r="C48" s="22">
        <v>114.289</v>
      </c>
      <c r="D48" s="22">
        <v>124.816</v>
      </c>
      <c r="E48" s="77">
        <v>11.116555399032265</v>
      </c>
      <c r="F48" s="77">
        <v>1.7449685937700252</v>
      </c>
      <c r="G48" s="22">
        <v>520.90200000000004</v>
      </c>
      <c r="H48" s="22">
        <v>689.88499999999999</v>
      </c>
      <c r="I48" s="62">
        <v>-168.983</v>
      </c>
      <c r="J48" s="77">
        <v>-24.494372250447526</v>
      </c>
    </row>
    <row r="49" spans="1:10" s="13" customFormat="1" ht="14.25" customHeight="1" x14ac:dyDescent="0.2">
      <c r="A49" s="64" t="s">
        <v>521</v>
      </c>
      <c r="B49" s="22">
        <v>112.376</v>
      </c>
      <c r="C49" s="22">
        <v>219.64500000000001</v>
      </c>
      <c r="D49" s="22">
        <v>122.32299999999999</v>
      </c>
      <c r="E49" s="77">
        <v>-48.837442236335903</v>
      </c>
      <c r="F49" s="77">
        <v>-8.1317495483269653</v>
      </c>
      <c r="G49" s="22">
        <v>896.44</v>
      </c>
      <c r="H49" s="22">
        <v>593.33399999999995</v>
      </c>
      <c r="I49" s="62">
        <v>303.10599999999999</v>
      </c>
      <c r="J49" s="77">
        <v>51.085223499748878</v>
      </c>
    </row>
    <row r="50" spans="1:10" s="13" customFormat="1" ht="14.25" customHeight="1" x14ac:dyDescent="0.2">
      <c r="A50" s="64" t="s">
        <v>520</v>
      </c>
      <c r="B50" s="22">
        <v>81.602999999999994</v>
      </c>
      <c r="C50" s="22">
        <v>136.989</v>
      </c>
      <c r="D50" s="22">
        <v>101.657</v>
      </c>
      <c r="E50" s="77">
        <v>-40.430983509624866</v>
      </c>
      <c r="F50" s="77">
        <v>-19.727121595168072</v>
      </c>
      <c r="G50" s="22">
        <v>363.19400000000002</v>
      </c>
      <c r="H50" s="22">
        <v>360.70499999999998</v>
      </c>
      <c r="I50" s="62">
        <v>2.4889999999999999</v>
      </c>
      <c r="J50" s="77">
        <v>0.69003756532346472</v>
      </c>
    </row>
    <row r="51" spans="1:10" s="13" customFormat="1" ht="14.25" customHeight="1" x14ac:dyDescent="0.2">
      <c r="A51" s="64" t="s">
        <v>525</v>
      </c>
      <c r="B51" s="22">
        <v>60.045000000000002</v>
      </c>
      <c r="C51" s="22">
        <v>57.856000000000002</v>
      </c>
      <c r="D51" s="22">
        <v>31.462</v>
      </c>
      <c r="E51" s="77">
        <v>3.7835315265486713</v>
      </c>
      <c r="F51" s="77">
        <v>90.849278494692015</v>
      </c>
      <c r="G51" s="22">
        <v>218.09</v>
      </c>
      <c r="H51" s="22">
        <v>139.352</v>
      </c>
      <c r="I51" s="62">
        <v>78.738</v>
      </c>
      <c r="J51" s="77">
        <v>56.502956541707334</v>
      </c>
    </row>
    <row r="52" spans="1:10" s="13" customFormat="1" ht="14.25" customHeight="1" x14ac:dyDescent="0.2">
      <c r="A52" s="64" t="s">
        <v>526</v>
      </c>
      <c r="B52" s="22">
        <v>45.637</v>
      </c>
      <c r="C52" s="22">
        <v>19.959</v>
      </c>
      <c r="D52" s="22">
        <v>3.5129999999999999</v>
      </c>
      <c r="E52" s="77">
        <v>128.65374016734305</v>
      </c>
      <c r="F52" s="77">
        <v>1199.0890976373471</v>
      </c>
      <c r="G52" s="22">
        <v>69.870999999999995</v>
      </c>
      <c r="H52" s="22">
        <v>9.5670000000000002</v>
      </c>
      <c r="I52" s="62">
        <v>60.304000000000002</v>
      </c>
      <c r="J52" s="77">
        <v>630.33343785930799</v>
      </c>
    </row>
    <row r="53" spans="1:10" ht="14.25" customHeight="1" x14ac:dyDescent="0.2">
      <c r="A53" s="64" t="s">
        <v>527</v>
      </c>
      <c r="B53" s="22">
        <v>28.149000000000001</v>
      </c>
      <c r="C53" s="22">
        <v>24.599</v>
      </c>
      <c r="D53" s="22">
        <v>28.343</v>
      </c>
      <c r="E53" s="77">
        <v>14.431480954510349</v>
      </c>
      <c r="F53" s="77">
        <v>-0.68447235649014715</v>
      </c>
      <c r="G53" s="22">
        <v>109.464</v>
      </c>
      <c r="H53" s="22">
        <v>107.58199999999999</v>
      </c>
      <c r="I53" s="62">
        <v>1.8819999999999999</v>
      </c>
      <c r="J53" s="77">
        <v>1.7493632763845284</v>
      </c>
    </row>
    <row r="54" spans="1:10" ht="14.25" customHeight="1" x14ac:dyDescent="0.2">
      <c r="A54" s="64" t="s">
        <v>522</v>
      </c>
      <c r="B54" s="22">
        <v>25.841000000000001</v>
      </c>
      <c r="C54" s="22">
        <v>41.798000000000002</v>
      </c>
      <c r="D54" s="22">
        <v>28.155000000000001</v>
      </c>
      <c r="E54" s="77">
        <v>-38.176467773577684</v>
      </c>
      <c r="F54" s="77">
        <v>-8.2187888474516058</v>
      </c>
      <c r="G54" s="22">
        <v>106.01</v>
      </c>
      <c r="H54" s="22">
        <v>81.759</v>
      </c>
      <c r="I54" s="62">
        <v>24.251000000000001</v>
      </c>
      <c r="J54" s="77">
        <v>29.661566310742558</v>
      </c>
    </row>
    <row r="55" spans="1:10" s="13" customFormat="1" ht="18.75" customHeight="1" x14ac:dyDescent="0.2">
      <c r="B55" s="68" t="s">
        <v>33</v>
      </c>
    </row>
    <row r="56" spans="1:10" s="13" customFormat="1" ht="14.25" customHeight="1" x14ac:dyDescent="0.2">
      <c r="A56" s="17" t="s">
        <v>31</v>
      </c>
      <c r="B56" s="21">
        <v>10303.892</v>
      </c>
      <c r="C56" s="21">
        <v>11106.384</v>
      </c>
      <c r="D56" s="21">
        <v>10984.119000000001</v>
      </c>
      <c r="E56" s="76">
        <v>-7.2</v>
      </c>
      <c r="F56" s="76">
        <v>-6.2</v>
      </c>
      <c r="G56" s="21">
        <v>41013.809000000001</v>
      </c>
      <c r="H56" s="21">
        <v>41063.072999999997</v>
      </c>
      <c r="I56" s="21">
        <v>-49.264000000000003</v>
      </c>
      <c r="J56" s="76">
        <v>-0.1</v>
      </c>
    </row>
    <row r="57" spans="1:10" s="13" customFormat="1" ht="14.25" customHeight="1" x14ac:dyDescent="0.2">
      <c r="A57" s="25" t="s">
        <v>37</v>
      </c>
      <c r="B57" s="22"/>
      <c r="C57" s="22"/>
      <c r="D57" s="22"/>
      <c r="E57" s="23"/>
      <c r="F57" s="23"/>
      <c r="G57" s="22"/>
      <c r="H57" s="22"/>
      <c r="I57" s="62"/>
      <c r="J57" s="23"/>
    </row>
    <row r="58" spans="1:10" s="13" customFormat="1" ht="14.25" customHeight="1" x14ac:dyDescent="0.2">
      <c r="A58" s="64" t="s">
        <v>41</v>
      </c>
      <c r="B58" s="22">
        <v>4625.8419999999996</v>
      </c>
      <c r="C58" s="22">
        <v>4794.2780000000002</v>
      </c>
      <c r="D58" s="22">
        <v>4544.2030000000004</v>
      </c>
      <c r="E58" s="77">
        <v>-3.5132714456692042</v>
      </c>
      <c r="F58" s="77">
        <v>1.7965526628101571</v>
      </c>
      <c r="G58" s="22">
        <v>17861.517</v>
      </c>
      <c r="H58" s="22">
        <v>17026.192999999999</v>
      </c>
      <c r="I58" s="62">
        <v>835.32399999999996</v>
      </c>
      <c r="J58" s="77">
        <v>4.9061114249086586</v>
      </c>
    </row>
    <row r="59" spans="1:10" s="13" customFormat="1" ht="14.25" customHeight="1" x14ac:dyDescent="0.2">
      <c r="A59" s="64" t="s">
        <v>508</v>
      </c>
      <c r="B59" s="22">
        <v>2289.393</v>
      </c>
      <c r="C59" s="22">
        <v>2438.3510000000001</v>
      </c>
      <c r="D59" s="22">
        <v>2563.5160000000001</v>
      </c>
      <c r="E59" s="77">
        <v>-6.108964624043054</v>
      </c>
      <c r="F59" s="77">
        <v>-10.693243186311307</v>
      </c>
      <c r="G59" s="22">
        <v>9179.5349999999999</v>
      </c>
      <c r="H59" s="22">
        <v>9495.0869999999995</v>
      </c>
      <c r="I59" s="62">
        <v>-315.55200000000002</v>
      </c>
      <c r="J59" s="77">
        <v>-3.3233186804923349</v>
      </c>
    </row>
    <row r="60" spans="1:10" s="13" customFormat="1" ht="14.25" customHeight="1" x14ac:dyDescent="0.2">
      <c r="A60" s="64" t="s">
        <v>509</v>
      </c>
      <c r="B60" s="22">
        <v>810.26</v>
      </c>
      <c r="C60" s="22">
        <v>1019.561</v>
      </c>
      <c r="D60" s="22">
        <v>1169.241</v>
      </c>
      <c r="E60" s="77">
        <v>-20.528541205479627</v>
      </c>
      <c r="F60" s="77">
        <v>-30.702053725450952</v>
      </c>
      <c r="G60" s="22">
        <v>3396.5549999999998</v>
      </c>
      <c r="H60" s="22">
        <v>4165.7969999999996</v>
      </c>
      <c r="I60" s="62">
        <v>-769.24199999999996</v>
      </c>
      <c r="J60" s="77">
        <v>-18.465662153004573</v>
      </c>
    </row>
    <row r="61" spans="1:10" s="13" customFormat="1" ht="14.25" customHeight="1" x14ac:dyDescent="0.2">
      <c r="A61" s="64" t="s">
        <v>511</v>
      </c>
      <c r="B61" s="22">
        <v>551.28300000000002</v>
      </c>
      <c r="C61" s="22">
        <v>672.51099999999997</v>
      </c>
      <c r="D61" s="22">
        <v>613.97</v>
      </c>
      <c r="E61" s="77">
        <v>-18.026173549577621</v>
      </c>
      <c r="F61" s="77">
        <v>-10.210107985732208</v>
      </c>
      <c r="G61" s="22">
        <v>2346.8820000000001</v>
      </c>
      <c r="H61" s="22">
        <v>2234.4940000000001</v>
      </c>
      <c r="I61" s="62">
        <v>112.38800000000001</v>
      </c>
      <c r="J61" s="77">
        <v>5.0296845728831556</v>
      </c>
    </row>
    <row r="62" spans="1:10" s="13" customFormat="1" ht="14.25" customHeight="1" x14ac:dyDescent="0.2">
      <c r="A62" s="64" t="s">
        <v>514</v>
      </c>
      <c r="B62" s="22">
        <v>273.11</v>
      </c>
      <c r="C62" s="22">
        <v>285.42399999999998</v>
      </c>
      <c r="D62" s="22">
        <v>275.58300000000003</v>
      </c>
      <c r="E62" s="77">
        <v>-4.3142833118448181</v>
      </c>
      <c r="F62" s="77">
        <v>-0.8973703022320052</v>
      </c>
      <c r="G62" s="22">
        <v>1086.5160000000001</v>
      </c>
      <c r="H62" s="22">
        <v>1040.816</v>
      </c>
      <c r="I62" s="62">
        <v>45.7</v>
      </c>
      <c r="J62" s="77">
        <v>4.3907856912268812</v>
      </c>
    </row>
    <row r="63" spans="1:10" s="13" customFormat="1" ht="14.25" customHeight="1" x14ac:dyDescent="0.2">
      <c r="A63" s="64" t="s">
        <v>512</v>
      </c>
      <c r="B63" s="22">
        <v>231.18899999999999</v>
      </c>
      <c r="C63" s="22">
        <v>288.43400000000003</v>
      </c>
      <c r="D63" s="22">
        <v>165.63</v>
      </c>
      <c r="E63" s="77">
        <v>-19.846828043850593</v>
      </c>
      <c r="F63" s="77">
        <v>39.581597536678146</v>
      </c>
      <c r="G63" s="22">
        <v>1008.829</v>
      </c>
      <c r="H63" s="22">
        <v>892.54300000000001</v>
      </c>
      <c r="I63" s="62">
        <v>116.286</v>
      </c>
      <c r="J63" s="77">
        <v>13.0286159882493</v>
      </c>
    </row>
    <row r="64" spans="1:10" s="13" customFormat="1" ht="14.25" customHeight="1" x14ac:dyDescent="0.2">
      <c r="A64" s="64" t="s">
        <v>516</v>
      </c>
      <c r="B64" s="22">
        <v>203.494</v>
      </c>
      <c r="C64" s="22">
        <v>198.107</v>
      </c>
      <c r="D64" s="22">
        <v>171.05699999999999</v>
      </c>
      <c r="E64" s="77">
        <v>2.7192375837300062</v>
      </c>
      <c r="F64" s="77">
        <v>18.962684952968914</v>
      </c>
      <c r="G64" s="22">
        <v>690.75300000000004</v>
      </c>
      <c r="H64" s="22">
        <v>681.55499999999995</v>
      </c>
      <c r="I64" s="62">
        <v>9.1980000000000004</v>
      </c>
      <c r="J64" s="77">
        <v>1.3495609305191891</v>
      </c>
    </row>
    <row r="65" spans="1:10" s="13" customFormat="1" ht="14.25" customHeight="1" x14ac:dyDescent="0.2">
      <c r="A65" s="64" t="s">
        <v>447</v>
      </c>
      <c r="B65" s="22">
        <v>190.32400000000001</v>
      </c>
      <c r="C65" s="22">
        <v>218.816</v>
      </c>
      <c r="D65" s="22">
        <v>190.89599999999999</v>
      </c>
      <c r="E65" s="77">
        <v>-13.020985668324073</v>
      </c>
      <c r="F65" s="77">
        <v>-0.29963959433408149</v>
      </c>
      <c r="G65" s="22">
        <v>801.69299999999998</v>
      </c>
      <c r="H65" s="22">
        <v>692.40300000000002</v>
      </c>
      <c r="I65" s="62">
        <v>109.29</v>
      </c>
      <c r="J65" s="77">
        <v>15.784160380587608</v>
      </c>
    </row>
    <row r="66" spans="1:10" s="13" customFormat="1" ht="14.25" customHeight="1" x14ac:dyDescent="0.2">
      <c r="A66" s="64" t="s">
        <v>517</v>
      </c>
      <c r="B66" s="22">
        <v>145.529</v>
      </c>
      <c r="C66" s="22">
        <v>163.63999999999999</v>
      </c>
      <c r="D66" s="22">
        <v>156.44200000000001</v>
      </c>
      <c r="E66" s="77">
        <v>-11.067587386946954</v>
      </c>
      <c r="F66" s="77">
        <v>-6.9757482006110934</v>
      </c>
      <c r="G66" s="22">
        <v>600.34500000000003</v>
      </c>
      <c r="H66" s="22">
        <v>554.28</v>
      </c>
      <c r="I66" s="62">
        <v>46.064999999999998</v>
      </c>
      <c r="J66" s="77">
        <v>8.3107815544490222</v>
      </c>
    </row>
    <row r="67" spans="1:10" s="13" customFormat="1" ht="14.25" customHeight="1" x14ac:dyDescent="0.2">
      <c r="A67" s="64" t="s">
        <v>513</v>
      </c>
      <c r="B67" s="22">
        <v>144.232</v>
      </c>
      <c r="C67" s="22">
        <v>145.15700000000001</v>
      </c>
      <c r="D67" s="22">
        <v>38.087000000000003</v>
      </c>
      <c r="E67" s="77">
        <v>-0.63724105623566629</v>
      </c>
      <c r="F67" s="77">
        <v>278.69089190537449</v>
      </c>
      <c r="G67" s="22">
        <v>629.351</v>
      </c>
      <c r="H67" s="22">
        <v>469.19200000000001</v>
      </c>
      <c r="I67" s="62">
        <v>160.15899999999999</v>
      </c>
      <c r="J67" s="77">
        <v>34.135066241538624</v>
      </c>
    </row>
    <row r="68" spans="1:10" s="13" customFormat="1" ht="14.25" customHeight="1" x14ac:dyDescent="0.2">
      <c r="A68" s="64" t="s">
        <v>518</v>
      </c>
      <c r="B68" s="22">
        <v>138.47300000000001</v>
      </c>
      <c r="C68" s="22">
        <v>160.14699999999999</v>
      </c>
      <c r="D68" s="22">
        <v>156.44499999999999</v>
      </c>
      <c r="E68" s="77">
        <v>-13.53381580672756</v>
      </c>
      <c r="F68" s="77">
        <v>-11.487743296366119</v>
      </c>
      <c r="G68" s="22">
        <v>632.93899999999996</v>
      </c>
      <c r="H68" s="22">
        <v>733.86599999999999</v>
      </c>
      <c r="I68" s="62">
        <v>-100.92700000000001</v>
      </c>
      <c r="J68" s="77">
        <v>-13.752783205653358</v>
      </c>
    </row>
    <row r="69" spans="1:10" s="13" customFormat="1" ht="14.25" customHeight="1" x14ac:dyDescent="0.2">
      <c r="A69" s="64" t="s">
        <v>520</v>
      </c>
      <c r="B69" s="22">
        <v>109.167</v>
      </c>
      <c r="C69" s="22">
        <v>132.149</v>
      </c>
      <c r="D69" s="22">
        <v>135.70699999999999</v>
      </c>
      <c r="E69" s="77">
        <v>-17.390975338443724</v>
      </c>
      <c r="F69" s="77">
        <v>-19.55683936716602</v>
      </c>
      <c r="G69" s="22">
        <v>479.66800000000001</v>
      </c>
      <c r="H69" s="22">
        <v>502.63900000000001</v>
      </c>
      <c r="I69" s="62">
        <v>-22.971</v>
      </c>
      <c r="J69" s="77">
        <v>-4.5700791223920163</v>
      </c>
    </row>
    <row r="70" spans="1:10" s="13" customFormat="1" ht="14.25" customHeight="1" x14ac:dyDescent="0.2">
      <c r="A70" s="64" t="s">
        <v>522</v>
      </c>
      <c r="B70" s="22">
        <v>91.784999999999997</v>
      </c>
      <c r="C70" s="22">
        <v>61.302999999999997</v>
      </c>
      <c r="D70" s="22">
        <v>160.565</v>
      </c>
      <c r="E70" s="77">
        <v>49.723504559320105</v>
      </c>
      <c r="F70" s="77">
        <v>-42.836234546756771</v>
      </c>
      <c r="G70" s="22">
        <v>282.83999999999997</v>
      </c>
      <c r="H70" s="22">
        <v>413.32299999999998</v>
      </c>
      <c r="I70" s="62">
        <v>-130.483</v>
      </c>
      <c r="J70" s="77">
        <v>-31.569256973359813</v>
      </c>
    </row>
    <row r="71" spans="1:10" s="13" customFormat="1" ht="14.25" customHeight="1" x14ac:dyDescent="0.2">
      <c r="A71" s="64" t="s">
        <v>510</v>
      </c>
      <c r="B71" s="22">
        <v>81.388999999999996</v>
      </c>
      <c r="C71" s="22">
        <v>73.454999999999998</v>
      </c>
      <c r="D71" s="22">
        <v>34.087000000000003</v>
      </c>
      <c r="E71" s="77">
        <v>10.801170784834241</v>
      </c>
      <c r="F71" s="77">
        <v>138.7684454484114</v>
      </c>
      <c r="G71" s="22">
        <v>260.70299999999997</v>
      </c>
      <c r="H71" s="22">
        <v>103.952</v>
      </c>
      <c r="I71" s="62">
        <v>156.751</v>
      </c>
      <c r="J71" s="77">
        <v>150.79171155918112</v>
      </c>
    </row>
    <row r="72" spans="1:10" s="13" customFormat="1" ht="14.25" customHeight="1" x14ac:dyDescent="0.2">
      <c r="A72" s="64" t="s">
        <v>515</v>
      </c>
      <c r="B72" s="22">
        <v>80.114999999999995</v>
      </c>
      <c r="C72" s="22">
        <v>82.983000000000004</v>
      </c>
      <c r="D72" s="22">
        <v>205.89</v>
      </c>
      <c r="E72" s="77">
        <v>-3.4561295687068565</v>
      </c>
      <c r="F72" s="77">
        <v>-61.088445286317935</v>
      </c>
      <c r="G72" s="22">
        <v>386.33499999999998</v>
      </c>
      <c r="H72" s="22">
        <v>505.54899999999998</v>
      </c>
      <c r="I72" s="62">
        <v>-119.214</v>
      </c>
      <c r="J72" s="77">
        <v>-23.581096985653218</v>
      </c>
    </row>
    <row r="73" spans="1:10" s="13" customFormat="1" ht="14.25" customHeight="1" x14ac:dyDescent="0.2">
      <c r="A73" s="64" t="s">
        <v>523</v>
      </c>
      <c r="B73" s="22">
        <v>67.248999999999995</v>
      </c>
      <c r="C73" s="22">
        <v>61.344999999999999</v>
      </c>
      <c r="D73" s="22">
        <v>58.561999999999998</v>
      </c>
      <c r="E73" s="77">
        <v>9.6242562556035409</v>
      </c>
      <c r="F73" s="77">
        <v>14.833851302892654</v>
      </c>
      <c r="G73" s="22">
        <v>244.27199999999999</v>
      </c>
      <c r="H73" s="22">
        <v>206.30199999999999</v>
      </c>
      <c r="I73" s="62">
        <v>37.97</v>
      </c>
      <c r="J73" s="77">
        <v>18.405056664501558</v>
      </c>
    </row>
    <row r="74" spans="1:10" s="13" customFormat="1" ht="14.25" customHeight="1" x14ac:dyDescent="0.2">
      <c r="A74" s="64" t="s">
        <v>524</v>
      </c>
      <c r="B74" s="22">
        <v>52.507000000000005</v>
      </c>
      <c r="C74" s="22">
        <v>74.641999999999996</v>
      </c>
      <c r="D74" s="22">
        <v>90.894999999999996</v>
      </c>
      <c r="E74" s="77">
        <v>-29.654885989121397</v>
      </c>
      <c r="F74" s="77">
        <v>-42.233346168656141</v>
      </c>
      <c r="G74" s="22">
        <v>195.453</v>
      </c>
      <c r="H74" s="22">
        <v>337.64499999999998</v>
      </c>
      <c r="I74" s="62">
        <v>-142.19200000000001</v>
      </c>
      <c r="J74" s="77">
        <v>-42.112870026210956</v>
      </c>
    </row>
    <row r="75" spans="1:10" s="13" customFormat="1" ht="14.25" customHeight="1" x14ac:dyDescent="0.2">
      <c r="A75" s="64" t="s">
        <v>519</v>
      </c>
      <c r="B75" s="22">
        <v>50.161000000000001</v>
      </c>
      <c r="C75" s="22">
        <v>70.168000000000006</v>
      </c>
      <c r="D75" s="22">
        <v>44.594000000000001</v>
      </c>
      <c r="E75" s="77">
        <v>-28.512997377722044</v>
      </c>
      <c r="F75" s="77">
        <v>12.483742207471863</v>
      </c>
      <c r="G75" s="22">
        <v>335.67200000000003</v>
      </c>
      <c r="H75" s="22">
        <v>351.66300000000001</v>
      </c>
      <c r="I75" s="62">
        <v>-15.991</v>
      </c>
      <c r="J75" s="77">
        <v>-4.5472512035670434</v>
      </c>
    </row>
    <row r="76" spans="1:10" ht="14.25" customHeight="1" x14ac:dyDescent="0.2">
      <c r="A76" s="64" t="s">
        <v>528</v>
      </c>
      <c r="B76" s="22">
        <v>36.305</v>
      </c>
      <c r="C76" s="22">
        <v>30.117999999999999</v>
      </c>
      <c r="D76" s="22">
        <v>56.55</v>
      </c>
      <c r="E76" s="77">
        <v>20.542532704694878</v>
      </c>
      <c r="F76" s="77">
        <v>-35.800176834659595</v>
      </c>
      <c r="G76" s="22">
        <v>131.483</v>
      </c>
      <c r="H76" s="22">
        <v>144.124</v>
      </c>
      <c r="I76" s="62">
        <v>-12.641</v>
      </c>
      <c r="J76" s="77">
        <v>-8.7709194859981636</v>
      </c>
    </row>
    <row r="77" spans="1:10" ht="14.25" customHeight="1" x14ac:dyDescent="0.2">
      <c r="A77" s="64" t="s">
        <v>529</v>
      </c>
      <c r="B77" s="22">
        <v>31.901</v>
      </c>
      <c r="C77" s="22">
        <v>29.774999999999999</v>
      </c>
      <c r="D77" s="22">
        <v>32.340000000000003</v>
      </c>
      <c r="E77" s="77">
        <v>7.1402183039462699</v>
      </c>
      <c r="F77" s="77">
        <v>-1.3574520717377965</v>
      </c>
      <c r="G77" s="22">
        <v>102.55500000000001</v>
      </c>
      <c r="H77" s="22">
        <v>110.63500000000001</v>
      </c>
      <c r="I77" s="62">
        <v>-8.08</v>
      </c>
      <c r="J77" s="77">
        <v>-7.3032946174357107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8" t="s">
        <v>92</v>
      </c>
      <c r="B5" s="9">
        <v>2017</v>
      </c>
      <c r="C5" s="9">
        <v>2017</v>
      </c>
      <c r="D5" s="9">
        <v>2016</v>
      </c>
      <c r="E5" s="149" t="s">
        <v>0</v>
      </c>
      <c r="F5" s="149"/>
      <c r="G5" s="150" t="s">
        <v>586</v>
      </c>
      <c r="H5" s="151"/>
      <c r="I5" s="151"/>
      <c r="J5" s="151"/>
    </row>
    <row r="6" spans="1:10" s="10" customFormat="1" ht="30" customHeight="1" x14ac:dyDescent="0.2">
      <c r="A6" s="148"/>
      <c r="B6" s="9" t="s">
        <v>585</v>
      </c>
      <c r="C6" s="9" t="s">
        <v>587</v>
      </c>
      <c r="D6" s="9" t="s">
        <v>585</v>
      </c>
      <c r="E6" s="19" t="s">
        <v>1</v>
      </c>
      <c r="F6" s="19" t="s">
        <v>2</v>
      </c>
      <c r="G6" s="11">
        <v>2017</v>
      </c>
      <c r="H6" s="11">
        <v>2016</v>
      </c>
      <c r="I6" s="150" t="s">
        <v>3</v>
      </c>
      <c r="J6" s="151"/>
    </row>
    <row r="7" spans="1:10" s="10" customFormat="1" ht="18" customHeight="1" x14ac:dyDescent="0.2">
      <c r="A7" s="148"/>
      <c r="B7" s="152" t="s">
        <v>4</v>
      </c>
      <c r="C7" s="153"/>
      <c r="D7" s="153"/>
      <c r="E7" s="152" t="s">
        <v>5</v>
      </c>
      <c r="F7" s="148"/>
      <c r="G7" s="152" t="s">
        <v>4</v>
      </c>
      <c r="H7" s="153"/>
      <c r="I7" s="153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24637.455999999998</v>
      </c>
      <c r="C9" s="21">
        <v>27061.228999999999</v>
      </c>
      <c r="D9" s="21">
        <v>26311.244999999999</v>
      </c>
      <c r="E9" s="76">
        <v>-9</v>
      </c>
      <c r="F9" s="76">
        <v>-6.4</v>
      </c>
      <c r="G9" s="21">
        <v>100755.344</v>
      </c>
      <c r="H9" s="21">
        <v>98545.456999999995</v>
      </c>
      <c r="I9" s="21">
        <v>2209.8870000000002</v>
      </c>
      <c r="J9" s="78">
        <v>2.2000000000000002</v>
      </c>
    </row>
    <row r="10" spans="1:10" s="13" customFormat="1" ht="14.25" customHeight="1" x14ac:dyDescent="0.2">
      <c r="A10" s="64" t="s">
        <v>365</v>
      </c>
      <c r="B10" s="22">
        <v>802.18700000000001</v>
      </c>
      <c r="C10" s="22">
        <v>613.09900000000005</v>
      </c>
      <c r="D10" s="22">
        <v>743.47799999999995</v>
      </c>
      <c r="E10" s="77">
        <v>30.8</v>
      </c>
      <c r="F10" s="77">
        <v>7.9</v>
      </c>
      <c r="G10" s="22">
        <v>2609.2269999999999</v>
      </c>
      <c r="H10" s="22">
        <v>2824.962</v>
      </c>
      <c r="I10" s="22">
        <v>-215.73500000000001</v>
      </c>
      <c r="J10" s="79">
        <v>-7.6</v>
      </c>
    </row>
    <row r="11" spans="1:10" s="13" customFormat="1" ht="14.25" customHeight="1" x14ac:dyDescent="0.2">
      <c r="A11" s="27" t="s">
        <v>40</v>
      </c>
      <c r="B11" s="22">
        <v>3.04</v>
      </c>
      <c r="C11" s="22" t="s">
        <v>7</v>
      </c>
      <c r="D11" s="22">
        <v>0.45200000000000001</v>
      </c>
      <c r="E11" s="77" t="s">
        <v>410</v>
      </c>
      <c r="F11" s="77">
        <v>572.56637168141594</v>
      </c>
      <c r="G11" s="22">
        <v>3.04</v>
      </c>
      <c r="H11" s="22">
        <v>7.0259999999999998</v>
      </c>
      <c r="I11" s="22">
        <v>-3.9860000000000002</v>
      </c>
      <c r="J11" s="79">
        <v>-56.732137773982352</v>
      </c>
    </row>
    <row r="12" spans="1:10" s="13" customFormat="1" ht="14.25" customHeight="1" x14ac:dyDescent="0.2">
      <c r="A12" s="28" t="s">
        <v>66</v>
      </c>
      <c r="B12" s="22">
        <v>3.04</v>
      </c>
      <c r="C12" s="22" t="s">
        <v>7</v>
      </c>
      <c r="D12" s="22">
        <v>0.45200000000000001</v>
      </c>
      <c r="E12" s="77" t="s">
        <v>410</v>
      </c>
      <c r="F12" s="77">
        <v>572.6</v>
      </c>
      <c r="G12" s="22">
        <v>3.04</v>
      </c>
      <c r="H12" s="22">
        <v>7.0259999999999998</v>
      </c>
      <c r="I12" s="22">
        <v>-3.9860000000000002</v>
      </c>
      <c r="J12" s="79">
        <v>-56.7</v>
      </c>
    </row>
    <row r="13" spans="1:10" s="13" customFormat="1" ht="14.25" customHeight="1" x14ac:dyDescent="0.2">
      <c r="A13" s="27" t="s">
        <v>65</v>
      </c>
      <c r="B13" s="22">
        <v>68.099999999999994</v>
      </c>
      <c r="C13" s="22">
        <v>108.791</v>
      </c>
      <c r="D13" s="22">
        <v>129.37299999999999</v>
      </c>
      <c r="E13" s="77">
        <v>-37.4</v>
      </c>
      <c r="F13" s="77">
        <v>-47.4</v>
      </c>
      <c r="G13" s="22">
        <v>382.10399999999998</v>
      </c>
      <c r="H13" s="22">
        <v>491.23899999999998</v>
      </c>
      <c r="I13" s="22">
        <v>-109.13500000000001</v>
      </c>
      <c r="J13" s="79">
        <v>-22.2</v>
      </c>
    </row>
    <row r="14" spans="1:10" s="13" customFormat="1" ht="14.25" customHeight="1" x14ac:dyDescent="0.2">
      <c r="A14" s="27" t="s">
        <v>41</v>
      </c>
      <c r="B14" s="22">
        <v>133.23599999999999</v>
      </c>
      <c r="C14" s="22">
        <v>97.97</v>
      </c>
      <c r="D14" s="22">
        <v>118.961</v>
      </c>
      <c r="E14" s="77">
        <v>36</v>
      </c>
      <c r="F14" s="77">
        <v>12</v>
      </c>
      <c r="G14" s="22">
        <v>425.21300000000002</v>
      </c>
      <c r="H14" s="22">
        <v>439.053</v>
      </c>
      <c r="I14" s="22">
        <v>-13.84</v>
      </c>
      <c r="J14" s="79">
        <v>-3.2</v>
      </c>
    </row>
    <row r="15" spans="1:10" s="13" customFormat="1" ht="14.25" customHeight="1" x14ac:dyDescent="0.2">
      <c r="A15" s="27" t="s">
        <v>42</v>
      </c>
      <c r="B15" s="22">
        <v>67.567999999999998</v>
      </c>
      <c r="C15" s="22">
        <v>72.224999999999994</v>
      </c>
      <c r="D15" s="22">
        <v>132.178</v>
      </c>
      <c r="E15" s="77">
        <v>-6.4</v>
      </c>
      <c r="F15" s="77">
        <v>-48.9</v>
      </c>
      <c r="G15" s="22">
        <v>268.358</v>
      </c>
      <c r="H15" s="22">
        <v>306.471</v>
      </c>
      <c r="I15" s="22">
        <v>-38.113</v>
      </c>
      <c r="J15" s="79">
        <v>-12.4</v>
      </c>
    </row>
    <row r="16" spans="1:10" s="13" customFormat="1" ht="14.25" customHeight="1" x14ac:dyDescent="0.2">
      <c r="A16" s="27" t="s">
        <v>43</v>
      </c>
      <c r="B16" s="22">
        <v>372.67399999999998</v>
      </c>
      <c r="C16" s="22">
        <v>248.50899999999999</v>
      </c>
      <c r="D16" s="22">
        <v>279.56099999999998</v>
      </c>
      <c r="E16" s="77">
        <v>50</v>
      </c>
      <c r="F16" s="77">
        <v>33.299999999999997</v>
      </c>
      <c r="G16" s="22">
        <v>1116.7739999999999</v>
      </c>
      <c r="H16" s="22">
        <v>1232.415</v>
      </c>
      <c r="I16" s="22">
        <v>-115.64100000000001</v>
      </c>
      <c r="J16" s="79">
        <v>-9.4</v>
      </c>
    </row>
    <row r="17" spans="1:10" s="13" customFormat="1" ht="14.25" customHeight="1" x14ac:dyDescent="0.2">
      <c r="A17" s="27" t="s">
        <v>44</v>
      </c>
      <c r="B17" s="22">
        <v>157.56899999999999</v>
      </c>
      <c r="C17" s="22">
        <v>85.603999999999999</v>
      </c>
      <c r="D17" s="22">
        <v>82.953000000000003</v>
      </c>
      <c r="E17" s="77">
        <v>84.1</v>
      </c>
      <c r="F17" s="77">
        <v>89.9</v>
      </c>
      <c r="G17" s="22">
        <v>413.738</v>
      </c>
      <c r="H17" s="22">
        <v>348.75799999999998</v>
      </c>
      <c r="I17" s="22">
        <v>64.98</v>
      </c>
      <c r="J17" s="79">
        <v>18.600000000000001</v>
      </c>
    </row>
    <row r="18" spans="1:10" s="13" customFormat="1" ht="14.25" customHeight="1" x14ac:dyDescent="0.2">
      <c r="A18" s="64" t="s">
        <v>366</v>
      </c>
      <c r="B18" s="22">
        <v>23835.269</v>
      </c>
      <c r="C18" s="22">
        <v>26448.13</v>
      </c>
      <c r="D18" s="22">
        <v>25567.767</v>
      </c>
      <c r="E18" s="77">
        <v>-9.9</v>
      </c>
      <c r="F18" s="77">
        <v>-6.8</v>
      </c>
      <c r="G18" s="22">
        <v>98147.217000000004</v>
      </c>
      <c r="H18" s="22">
        <v>95720.494999999995</v>
      </c>
      <c r="I18" s="22">
        <v>2426.7220000000002</v>
      </c>
      <c r="J18" s="79">
        <v>2.5</v>
      </c>
    </row>
    <row r="19" spans="1:10" s="13" customFormat="1" ht="18.75" customHeight="1" x14ac:dyDescent="0.2">
      <c r="B19" s="68" t="s">
        <v>46</v>
      </c>
    </row>
    <row r="20" spans="1:10" s="13" customFormat="1" ht="14.25" customHeight="1" x14ac:dyDescent="0.2">
      <c r="A20" s="17" t="s">
        <v>54</v>
      </c>
      <c r="B20" s="21">
        <v>14301.414000000001</v>
      </c>
      <c r="C20" s="21">
        <v>15029.745999999999</v>
      </c>
      <c r="D20" s="21">
        <v>15217.883</v>
      </c>
      <c r="E20" s="76">
        <v>-4.8</v>
      </c>
      <c r="F20" s="76">
        <v>-6</v>
      </c>
      <c r="G20" s="21">
        <v>57691.951999999997</v>
      </c>
      <c r="H20" s="41">
        <v>55923.010999999999</v>
      </c>
      <c r="I20" s="41">
        <v>1768.941</v>
      </c>
      <c r="J20" s="78">
        <v>3.2</v>
      </c>
    </row>
    <row r="21" spans="1:10" s="13" customFormat="1" ht="14.25" customHeight="1" x14ac:dyDescent="0.2">
      <c r="A21" s="18" t="s">
        <v>55</v>
      </c>
      <c r="B21" s="22">
        <v>9622.4030000000002</v>
      </c>
      <c r="C21" s="22">
        <v>10637.602999999999</v>
      </c>
      <c r="D21" s="22">
        <v>10100.138999999999</v>
      </c>
      <c r="E21" s="77">
        <v>-9.5</v>
      </c>
      <c r="F21" s="77">
        <v>-4.7</v>
      </c>
      <c r="G21" s="22">
        <v>39960.614999999998</v>
      </c>
      <c r="H21" s="22">
        <v>38099.192999999999</v>
      </c>
      <c r="I21" s="22">
        <v>1861.422</v>
      </c>
      <c r="J21" s="79">
        <v>4.9000000000000004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1" t="s">
        <v>530</v>
      </c>
      <c r="B23" s="22">
        <v>1944.837</v>
      </c>
      <c r="C23" s="22">
        <v>2171.6689999999999</v>
      </c>
      <c r="D23" s="22">
        <v>2207.75</v>
      </c>
      <c r="E23" s="77">
        <v>-10.4</v>
      </c>
      <c r="F23" s="77">
        <v>-11.9</v>
      </c>
      <c r="G23" s="22">
        <v>8048.3019999999997</v>
      </c>
      <c r="H23" s="22">
        <v>8421.8140000000003</v>
      </c>
      <c r="I23" s="22">
        <v>-373.512</v>
      </c>
      <c r="J23" s="79">
        <v>-4.4000000000000004</v>
      </c>
    </row>
    <row r="24" spans="1:10" s="13" customFormat="1" ht="14.25" customHeight="1" x14ac:dyDescent="0.2">
      <c r="A24" s="61" t="s">
        <v>531</v>
      </c>
      <c r="B24" s="22">
        <v>1727.3130000000001</v>
      </c>
      <c r="C24" s="22">
        <v>1753.365</v>
      </c>
      <c r="D24" s="22">
        <v>1540.384</v>
      </c>
      <c r="E24" s="77">
        <v>-1.5</v>
      </c>
      <c r="F24" s="77">
        <v>12.1</v>
      </c>
      <c r="G24" s="22">
        <v>6769.73</v>
      </c>
      <c r="H24" s="22">
        <v>5528.1750000000002</v>
      </c>
      <c r="I24" s="22">
        <v>1241.5550000000001</v>
      </c>
      <c r="J24" s="79">
        <v>22.5</v>
      </c>
    </row>
    <row r="25" spans="1:10" s="13" customFormat="1" ht="14.25" customHeight="1" x14ac:dyDescent="0.2">
      <c r="A25" s="61" t="s">
        <v>532</v>
      </c>
      <c r="B25" s="22">
        <v>1335.569</v>
      </c>
      <c r="C25" s="22">
        <v>1336.519</v>
      </c>
      <c r="D25" s="22">
        <v>1482.7840000000001</v>
      </c>
      <c r="E25" s="77">
        <v>-0.1</v>
      </c>
      <c r="F25" s="77">
        <v>-9.9</v>
      </c>
      <c r="G25" s="22">
        <v>5227.8969999999999</v>
      </c>
      <c r="H25" s="22">
        <v>5684.4579999999996</v>
      </c>
      <c r="I25" s="22">
        <v>-456.56099999999998</v>
      </c>
      <c r="J25" s="79">
        <v>-8</v>
      </c>
    </row>
    <row r="26" spans="1:10" s="13" customFormat="1" ht="14.25" customHeight="1" x14ac:dyDescent="0.2">
      <c r="A26" s="61" t="s">
        <v>533</v>
      </c>
      <c r="B26" s="22">
        <v>1085.2080000000001</v>
      </c>
      <c r="C26" s="22">
        <v>1155.683</v>
      </c>
      <c r="D26" s="22">
        <v>1046.21</v>
      </c>
      <c r="E26" s="77">
        <v>-6.1</v>
      </c>
      <c r="F26" s="77">
        <v>3.7</v>
      </c>
      <c r="G26" s="22">
        <v>4309.6369999999997</v>
      </c>
      <c r="H26" s="22">
        <v>4113.5370000000003</v>
      </c>
      <c r="I26" s="22">
        <v>196.1</v>
      </c>
      <c r="J26" s="79">
        <v>4.8</v>
      </c>
    </row>
    <row r="27" spans="1:10" s="13" customFormat="1" ht="14.25" customHeight="1" x14ac:dyDescent="0.2">
      <c r="A27" s="61" t="s">
        <v>534</v>
      </c>
      <c r="B27" s="22">
        <v>571.01400000000001</v>
      </c>
      <c r="C27" s="22">
        <v>779.96400000000006</v>
      </c>
      <c r="D27" s="22">
        <v>750.73299999999995</v>
      </c>
      <c r="E27" s="77">
        <v>-26.8</v>
      </c>
      <c r="F27" s="77">
        <v>-23.9</v>
      </c>
      <c r="G27" s="22">
        <v>2945.2440000000001</v>
      </c>
      <c r="H27" s="22">
        <v>2586.4430000000002</v>
      </c>
      <c r="I27" s="22">
        <v>358.80099999999999</v>
      </c>
      <c r="J27" s="79">
        <v>13.9</v>
      </c>
    </row>
    <row r="28" spans="1:10" s="13" customFormat="1" ht="14.25" customHeight="1" x14ac:dyDescent="0.2">
      <c r="A28" s="61" t="s">
        <v>535</v>
      </c>
      <c r="B28" s="22">
        <v>526.61699999999996</v>
      </c>
      <c r="C28" s="22">
        <v>312.87200000000001</v>
      </c>
      <c r="D28" s="22">
        <v>415.54899999999998</v>
      </c>
      <c r="E28" s="77">
        <v>68.3</v>
      </c>
      <c r="F28" s="77">
        <v>26.7</v>
      </c>
      <c r="G28" s="22">
        <v>1472.077</v>
      </c>
      <c r="H28" s="22">
        <v>1341.5360000000001</v>
      </c>
      <c r="I28" s="22">
        <v>130.541</v>
      </c>
      <c r="J28" s="79">
        <v>9.6999999999999993</v>
      </c>
    </row>
    <row r="29" spans="1:10" s="13" customFormat="1" ht="14.25" customHeight="1" x14ac:dyDescent="0.2">
      <c r="A29" s="61" t="s">
        <v>536</v>
      </c>
      <c r="B29" s="22">
        <v>463.721</v>
      </c>
      <c r="C29" s="22">
        <v>783.577</v>
      </c>
      <c r="D29" s="22">
        <v>466.476</v>
      </c>
      <c r="E29" s="77">
        <v>-40.799999999999997</v>
      </c>
      <c r="F29" s="77">
        <v>-0.6</v>
      </c>
      <c r="G29" s="22">
        <v>2341.2469999999998</v>
      </c>
      <c r="H29" s="22">
        <v>2275.5889999999999</v>
      </c>
      <c r="I29" s="22">
        <v>65.658000000000001</v>
      </c>
      <c r="J29" s="79">
        <v>2.9</v>
      </c>
    </row>
    <row r="30" spans="1:10" s="13" customFormat="1" ht="14.25" customHeight="1" x14ac:dyDescent="0.2">
      <c r="A30" s="61" t="s">
        <v>537</v>
      </c>
      <c r="B30" s="22">
        <v>432.59100000000001</v>
      </c>
      <c r="C30" s="22">
        <v>492.78</v>
      </c>
      <c r="D30" s="22">
        <v>437.75299999999999</v>
      </c>
      <c r="E30" s="77">
        <v>-12.2</v>
      </c>
      <c r="F30" s="77">
        <v>-1.2</v>
      </c>
      <c r="G30" s="22">
        <v>1911.162</v>
      </c>
      <c r="H30" s="22">
        <v>1682.24</v>
      </c>
      <c r="I30" s="22">
        <v>228.922</v>
      </c>
      <c r="J30" s="79">
        <v>13.6</v>
      </c>
    </row>
    <row r="31" spans="1:10" s="13" customFormat="1" ht="14.25" customHeight="1" x14ac:dyDescent="0.2">
      <c r="A31" s="61" t="s">
        <v>538</v>
      </c>
      <c r="B31" s="22">
        <v>420.26299999999998</v>
      </c>
      <c r="C31" s="22">
        <v>466.846</v>
      </c>
      <c r="D31" s="22">
        <v>551.36500000000001</v>
      </c>
      <c r="E31" s="77">
        <v>-10</v>
      </c>
      <c r="F31" s="77">
        <v>-23.8</v>
      </c>
      <c r="G31" s="22">
        <v>1743.643</v>
      </c>
      <c r="H31" s="22">
        <v>1980.019</v>
      </c>
      <c r="I31" s="22">
        <v>-236.376</v>
      </c>
      <c r="J31" s="79">
        <v>-11.9</v>
      </c>
    </row>
    <row r="32" spans="1:10" s="13" customFormat="1" ht="14.25" customHeight="1" x14ac:dyDescent="0.2">
      <c r="A32" s="61" t="s">
        <v>539</v>
      </c>
      <c r="B32" s="22">
        <v>313.11799999999999</v>
      </c>
      <c r="C32" s="22">
        <v>379.91899999999998</v>
      </c>
      <c r="D32" s="22">
        <v>381.59899999999999</v>
      </c>
      <c r="E32" s="77">
        <v>-17.600000000000001</v>
      </c>
      <c r="F32" s="77">
        <v>-17.899999999999999</v>
      </c>
      <c r="G32" s="22">
        <v>1387.24</v>
      </c>
      <c r="H32" s="22">
        <v>1557.7360000000001</v>
      </c>
      <c r="I32" s="22">
        <v>-170.49600000000001</v>
      </c>
      <c r="J32" s="79">
        <v>-10.9</v>
      </c>
    </row>
    <row r="33" spans="1:10" s="13" customFormat="1" ht="14.25" customHeight="1" x14ac:dyDescent="0.2">
      <c r="A33" s="61" t="s">
        <v>540</v>
      </c>
      <c r="B33" s="22">
        <v>251.84899999999999</v>
      </c>
      <c r="C33" s="22">
        <v>309.90199999999999</v>
      </c>
      <c r="D33" s="22">
        <v>210.10900000000001</v>
      </c>
      <c r="E33" s="77">
        <v>-18.7</v>
      </c>
      <c r="F33" s="77">
        <v>19.899999999999999</v>
      </c>
      <c r="G33" s="22">
        <v>1298.836</v>
      </c>
      <c r="H33" s="22">
        <v>738.12</v>
      </c>
      <c r="I33" s="22">
        <v>560.71600000000001</v>
      </c>
      <c r="J33" s="79">
        <v>76</v>
      </c>
    </row>
    <row r="34" spans="1:10" s="13" customFormat="1" ht="14.25" customHeight="1" x14ac:dyDescent="0.2">
      <c r="A34" s="61" t="s">
        <v>541</v>
      </c>
      <c r="B34" s="22">
        <v>165.03</v>
      </c>
      <c r="C34" s="22">
        <v>227.221</v>
      </c>
      <c r="D34" s="22">
        <v>204.655</v>
      </c>
      <c r="E34" s="77">
        <v>-27.4</v>
      </c>
      <c r="F34" s="77">
        <v>-19.399999999999999</v>
      </c>
      <c r="G34" s="22">
        <v>751.56399999999996</v>
      </c>
      <c r="H34" s="22">
        <v>673.59299999999996</v>
      </c>
      <c r="I34" s="22">
        <v>77.971000000000004</v>
      </c>
      <c r="J34" s="79">
        <v>11.6</v>
      </c>
    </row>
    <row r="35" spans="1:10" s="13" customFormat="1" ht="14.25" customHeight="1" x14ac:dyDescent="0.2">
      <c r="A35" s="61" t="s">
        <v>542</v>
      </c>
      <c r="B35" s="22">
        <v>151.85</v>
      </c>
      <c r="C35" s="22">
        <v>116.795</v>
      </c>
      <c r="D35" s="22">
        <v>123.929</v>
      </c>
      <c r="E35" s="77">
        <v>30</v>
      </c>
      <c r="F35" s="77">
        <v>22.5</v>
      </c>
      <c r="G35" s="22">
        <v>494.678</v>
      </c>
      <c r="H35" s="22">
        <v>375.27300000000002</v>
      </c>
      <c r="I35" s="22">
        <v>119.405</v>
      </c>
      <c r="J35" s="79">
        <v>31.8</v>
      </c>
    </row>
    <row r="36" spans="1:10" s="13" customFormat="1" ht="14.25" customHeight="1" x14ac:dyDescent="0.2">
      <c r="A36" s="61" t="s">
        <v>543</v>
      </c>
      <c r="B36" s="22">
        <v>72.224999999999994</v>
      </c>
      <c r="C36" s="22">
        <v>52.110999999999997</v>
      </c>
      <c r="D36" s="22">
        <v>81.325999999999993</v>
      </c>
      <c r="E36" s="77">
        <v>38.6</v>
      </c>
      <c r="F36" s="77">
        <v>-11.2</v>
      </c>
      <c r="G36" s="22">
        <v>411.72300000000001</v>
      </c>
      <c r="H36" s="22">
        <v>248.16200000000001</v>
      </c>
      <c r="I36" s="22">
        <v>163.56100000000001</v>
      </c>
      <c r="J36" s="79">
        <v>65.900000000000006</v>
      </c>
    </row>
    <row r="37" spans="1:10" s="13" customFormat="1" ht="14.25" customHeight="1" x14ac:dyDescent="0.2">
      <c r="A37" s="61" t="s">
        <v>544</v>
      </c>
      <c r="B37" s="22">
        <v>52.722999999999999</v>
      </c>
      <c r="C37" s="22">
        <v>43.738</v>
      </c>
      <c r="D37" s="22">
        <v>61.921999999999997</v>
      </c>
      <c r="E37" s="77">
        <v>20.5</v>
      </c>
      <c r="F37" s="77">
        <v>-14.9</v>
      </c>
      <c r="G37" s="22">
        <v>235.321</v>
      </c>
      <c r="H37" s="22">
        <v>321.565</v>
      </c>
      <c r="I37" s="22">
        <v>-86.244</v>
      </c>
      <c r="J37" s="79">
        <v>-26.8</v>
      </c>
    </row>
    <row r="38" spans="1:10" s="13" customFormat="1" ht="14.25" customHeight="1" x14ac:dyDescent="0.2">
      <c r="A38" s="18" t="s">
        <v>56</v>
      </c>
      <c r="B38" s="22">
        <v>4679.0110000000004</v>
      </c>
      <c r="C38" s="22">
        <v>4392.143</v>
      </c>
      <c r="D38" s="22">
        <v>5117.7439999999997</v>
      </c>
      <c r="E38" s="77">
        <v>6.5</v>
      </c>
      <c r="F38" s="77">
        <v>-8.6</v>
      </c>
      <c r="G38" s="22">
        <v>17731.337</v>
      </c>
      <c r="H38" s="22">
        <v>17823.817999999999</v>
      </c>
      <c r="I38" s="22">
        <v>-92.480999999999995</v>
      </c>
      <c r="J38" s="79">
        <v>-0.5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1" t="s">
        <v>545</v>
      </c>
      <c r="B40" s="22">
        <v>2606.1689999999999</v>
      </c>
      <c r="C40" s="22">
        <v>2571.3960000000002</v>
      </c>
      <c r="D40" s="22">
        <v>3153.1419999999998</v>
      </c>
      <c r="E40" s="77">
        <v>1.4</v>
      </c>
      <c r="F40" s="77">
        <v>-17.3</v>
      </c>
      <c r="G40" s="22">
        <v>10113.409</v>
      </c>
      <c r="H40" s="22">
        <v>10569.796</v>
      </c>
      <c r="I40" s="22">
        <v>-456.387</v>
      </c>
      <c r="J40" s="79">
        <v>-4.3</v>
      </c>
    </row>
    <row r="41" spans="1:10" s="13" customFormat="1" ht="14.25" customHeight="1" x14ac:dyDescent="0.2">
      <c r="A41" s="61" t="s">
        <v>546</v>
      </c>
      <c r="B41" s="22">
        <v>1788.4069999999999</v>
      </c>
      <c r="C41" s="22">
        <v>1565.663</v>
      </c>
      <c r="D41" s="22">
        <v>1492.0909999999999</v>
      </c>
      <c r="E41" s="77">
        <v>14.2</v>
      </c>
      <c r="F41" s="77">
        <v>19.899999999999999</v>
      </c>
      <c r="G41" s="22">
        <v>6579.1729999999998</v>
      </c>
      <c r="H41" s="22">
        <v>5683.6469999999999</v>
      </c>
      <c r="I41" s="22">
        <v>895.52599999999995</v>
      </c>
      <c r="J41" s="79">
        <v>15.8</v>
      </c>
    </row>
    <row r="42" spans="1:10" s="13" customFormat="1" ht="14.25" customHeight="1" x14ac:dyDescent="0.2">
      <c r="A42" s="17" t="s">
        <v>47</v>
      </c>
      <c r="B42" s="21">
        <v>1081.367</v>
      </c>
      <c r="C42" s="21">
        <v>1468.2090000000001</v>
      </c>
      <c r="D42" s="21">
        <v>1348.096</v>
      </c>
      <c r="E42" s="76">
        <v>-26.3</v>
      </c>
      <c r="F42" s="76">
        <v>-19.8</v>
      </c>
      <c r="G42" s="21">
        <v>5289.6260000000002</v>
      </c>
      <c r="H42" s="41">
        <v>4926.4219999999996</v>
      </c>
      <c r="I42" s="41">
        <v>363.20400000000001</v>
      </c>
      <c r="J42" s="78">
        <v>7.4</v>
      </c>
    </row>
    <row r="43" spans="1:10" s="13" customFormat="1" ht="14.25" customHeight="1" x14ac:dyDescent="0.2">
      <c r="A43" s="18" t="s">
        <v>48</v>
      </c>
      <c r="B43" s="22">
        <v>375.32900000000001</v>
      </c>
      <c r="C43" s="22">
        <v>461.54</v>
      </c>
      <c r="D43" s="22">
        <v>391.06299999999999</v>
      </c>
      <c r="E43" s="77">
        <v>-18.7</v>
      </c>
      <c r="F43" s="77">
        <v>-4</v>
      </c>
      <c r="G43" s="22">
        <v>1563.3230000000001</v>
      </c>
      <c r="H43" s="22">
        <v>1361.5050000000001</v>
      </c>
      <c r="I43" s="22">
        <v>201.81800000000001</v>
      </c>
      <c r="J43" s="79">
        <v>14.8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1" t="s">
        <v>547</v>
      </c>
      <c r="B45" s="22">
        <v>173.96299999999999</v>
      </c>
      <c r="C45" s="22">
        <v>132.40700000000001</v>
      </c>
      <c r="D45" s="22">
        <v>191.02099999999999</v>
      </c>
      <c r="E45" s="77">
        <v>31.4</v>
      </c>
      <c r="F45" s="77">
        <v>-8.9</v>
      </c>
      <c r="G45" s="22">
        <v>560.29</v>
      </c>
      <c r="H45" s="22">
        <v>581.29600000000005</v>
      </c>
      <c r="I45" s="22">
        <v>-21.006</v>
      </c>
      <c r="J45" s="79">
        <v>-3.6</v>
      </c>
    </row>
    <row r="46" spans="1:10" s="13" customFormat="1" ht="14.25" customHeight="1" x14ac:dyDescent="0.2">
      <c r="A46" s="61" t="s">
        <v>548</v>
      </c>
      <c r="B46" s="22">
        <v>154.44300000000001</v>
      </c>
      <c r="C46" s="22">
        <v>200.13900000000001</v>
      </c>
      <c r="D46" s="22">
        <v>159.417</v>
      </c>
      <c r="E46" s="77">
        <v>-22.8</v>
      </c>
      <c r="F46" s="77">
        <v>-3.1</v>
      </c>
      <c r="G46" s="22">
        <v>671.04</v>
      </c>
      <c r="H46" s="22">
        <v>535.90800000000002</v>
      </c>
      <c r="I46" s="22">
        <v>135.13200000000001</v>
      </c>
      <c r="J46" s="79">
        <v>25.2</v>
      </c>
    </row>
    <row r="47" spans="1:10" s="13" customFormat="1" ht="14.25" customHeight="1" x14ac:dyDescent="0.2">
      <c r="A47" s="18" t="s">
        <v>49</v>
      </c>
      <c r="B47" s="22">
        <v>706.03800000000001</v>
      </c>
      <c r="C47" s="22">
        <v>1006.669</v>
      </c>
      <c r="D47" s="22">
        <v>957.03300000000002</v>
      </c>
      <c r="E47" s="77">
        <v>-29.9</v>
      </c>
      <c r="F47" s="77">
        <v>-26.2</v>
      </c>
      <c r="G47" s="22">
        <v>3726.3029999999999</v>
      </c>
      <c r="H47" s="22">
        <v>3564.9169999999999</v>
      </c>
      <c r="I47" s="22">
        <v>161.386</v>
      </c>
      <c r="J47" s="79">
        <v>4.5</v>
      </c>
    </row>
    <row r="48" spans="1:10" s="13" customFormat="1" ht="14.25" customHeight="1" x14ac:dyDescent="0.2">
      <c r="A48" s="17" t="s">
        <v>50</v>
      </c>
      <c r="B48" s="21">
        <v>3070.596</v>
      </c>
      <c r="C48" s="21">
        <v>4166.3100000000004</v>
      </c>
      <c r="D48" s="21">
        <v>3225.8919999999998</v>
      </c>
      <c r="E48" s="76">
        <v>-26.3</v>
      </c>
      <c r="F48" s="76">
        <v>-4.8</v>
      </c>
      <c r="G48" s="21">
        <v>14017.03</v>
      </c>
      <c r="H48" s="41">
        <v>13213.321</v>
      </c>
      <c r="I48" s="41">
        <v>803.70899999999995</v>
      </c>
      <c r="J48" s="78">
        <v>6.1</v>
      </c>
    </row>
    <row r="49" spans="1:10" s="13" customFormat="1" ht="14.25" customHeight="1" x14ac:dyDescent="0.2">
      <c r="A49" s="18" t="s">
        <v>51</v>
      </c>
      <c r="B49" s="22">
        <v>1679.64</v>
      </c>
      <c r="C49" s="22">
        <v>2015.778</v>
      </c>
      <c r="D49" s="22">
        <v>1743.1110000000001</v>
      </c>
      <c r="E49" s="77">
        <v>-16.7</v>
      </c>
      <c r="F49" s="77">
        <v>-3.6</v>
      </c>
      <c r="G49" s="22">
        <v>7233.1220000000003</v>
      </c>
      <c r="H49" s="22">
        <v>6682.6289999999999</v>
      </c>
      <c r="I49" s="22">
        <v>550.49300000000005</v>
      </c>
      <c r="J49" s="79">
        <v>8.1999999999999993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1" t="s">
        <v>549</v>
      </c>
      <c r="B51" s="22">
        <v>1281.287</v>
      </c>
      <c r="C51" s="22">
        <v>1437.046</v>
      </c>
      <c r="D51" s="22">
        <v>1445.3989999999999</v>
      </c>
      <c r="E51" s="77">
        <v>-10.8</v>
      </c>
      <c r="F51" s="77">
        <v>-11.4</v>
      </c>
      <c r="G51" s="22">
        <v>5209.1400000000003</v>
      </c>
      <c r="H51" s="22">
        <v>4941.2049999999999</v>
      </c>
      <c r="I51" s="22">
        <v>267.935</v>
      </c>
      <c r="J51" s="79">
        <v>5.4</v>
      </c>
    </row>
    <row r="52" spans="1:10" s="13" customFormat="1" ht="14.25" customHeight="1" x14ac:dyDescent="0.2">
      <c r="A52" s="61" t="s">
        <v>550</v>
      </c>
      <c r="B52" s="22">
        <v>398.35300000000001</v>
      </c>
      <c r="C52" s="22">
        <v>578.73199999999997</v>
      </c>
      <c r="D52" s="22">
        <v>297.71199999999999</v>
      </c>
      <c r="E52" s="77">
        <v>-31.2</v>
      </c>
      <c r="F52" s="77">
        <v>33.799999999999997</v>
      </c>
      <c r="G52" s="22">
        <v>2023.982</v>
      </c>
      <c r="H52" s="22">
        <v>1740.43</v>
      </c>
      <c r="I52" s="22">
        <v>283.55200000000002</v>
      </c>
      <c r="J52" s="79">
        <v>16.3</v>
      </c>
    </row>
    <row r="53" spans="1:10" s="13" customFormat="1" ht="14.25" customHeight="1" x14ac:dyDescent="0.2">
      <c r="A53" s="18" t="s">
        <v>52</v>
      </c>
      <c r="B53" s="22">
        <v>328.66399999999999</v>
      </c>
      <c r="C53" s="22">
        <v>473.65899999999999</v>
      </c>
      <c r="D53" s="22">
        <v>397.27100000000002</v>
      </c>
      <c r="E53" s="77">
        <v>-30.6</v>
      </c>
      <c r="F53" s="77">
        <v>-17.3</v>
      </c>
      <c r="G53" s="22">
        <v>1608.913</v>
      </c>
      <c r="H53" s="22">
        <v>1557.1410000000001</v>
      </c>
      <c r="I53" s="22">
        <v>51.771999999999998</v>
      </c>
      <c r="J53" s="79">
        <v>3.3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1" t="s">
        <v>551</v>
      </c>
      <c r="B55" s="22">
        <v>194.75800000000001</v>
      </c>
      <c r="C55" s="22">
        <v>229.149</v>
      </c>
      <c r="D55" s="22">
        <v>180.16499999999999</v>
      </c>
      <c r="E55" s="77">
        <v>-15</v>
      </c>
      <c r="F55" s="77">
        <v>8.1</v>
      </c>
      <c r="G55" s="22">
        <v>788.37199999999996</v>
      </c>
      <c r="H55" s="22">
        <v>696.75199999999995</v>
      </c>
      <c r="I55" s="22">
        <v>91.62</v>
      </c>
      <c r="J55" s="79">
        <v>13.1</v>
      </c>
    </row>
    <row r="56" spans="1:10" s="13" customFormat="1" ht="14.25" customHeight="1" x14ac:dyDescent="0.2">
      <c r="A56" s="61" t="s">
        <v>552</v>
      </c>
      <c r="B56" s="22">
        <v>63.002000000000002</v>
      </c>
      <c r="C56" s="22">
        <v>105.211</v>
      </c>
      <c r="D56" s="22">
        <v>122.91800000000001</v>
      </c>
      <c r="E56" s="77">
        <v>-40.1</v>
      </c>
      <c r="F56" s="77">
        <v>-48.7</v>
      </c>
      <c r="G56" s="22">
        <v>284.50799999999998</v>
      </c>
      <c r="H56" s="22">
        <v>402.411</v>
      </c>
      <c r="I56" s="22">
        <v>-117.90300000000001</v>
      </c>
      <c r="J56" s="79">
        <v>-29.3</v>
      </c>
    </row>
    <row r="57" spans="1:10" s="13" customFormat="1" ht="14.25" customHeight="1" x14ac:dyDescent="0.2">
      <c r="A57" s="18" t="s">
        <v>53</v>
      </c>
      <c r="B57" s="22">
        <v>1062.2919999999999</v>
      </c>
      <c r="C57" s="22">
        <v>1676.873</v>
      </c>
      <c r="D57" s="22">
        <v>1085.51</v>
      </c>
      <c r="E57" s="77">
        <v>-36.700000000000003</v>
      </c>
      <c r="F57" s="77">
        <v>-2.1</v>
      </c>
      <c r="G57" s="22">
        <v>5174.9949999999999</v>
      </c>
      <c r="H57" s="22">
        <v>4973.5510000000004</v>
      </c>
      <c r="I57" s="22">
        <v>201.44399999999999</v>
      </c>
      <c r="J57" s="79">
        <v>4.0999999999999996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1" t="s">
        <v>553</v>
      </c>
      <c r="B59" s="22">
        <v>609.89300000000003</v>
      </c>
      <c r="C59" s="22">
        <v>870.67499999999995</v>
      </c>
      <c r="D59" s="22">
        <v>649.46299999999997</v>
      </c>
      <c r="E59" s="77">
        <v>-30</v>
      </c>
      <c r="F59" s="77">
        <v>-6.1</v>
      </c>
      <c r="G59" s="22">
        <v>2993.5610000000001</v>
      </c>
      <c r="H59" s="22">
        <v>2897.9850000000001</v>
      </c>
      <c r="I59" s="22">
        <v>95.575999999999993</v>
      </c>
      <c r="J59" s="79">
        <v>3.3</v>
      </c>
    </row>
    <row r="60" spans="1:10" s="13" customFormat="1" ht="14.25" customHeight="1" x14ac:dyDescent="0.2">
      <c r="A60" s="61" t="s">
        <v>554</v>
      </c>
      <c r="B60" s="22">
        <v>173.202</v>
      </c>
      <c r="C60" s="22">
        <v>315.83199999999999</v>
      </c>
      <c r="D60" s="22">
        <v>97.971000000000004</v>
      </c>
      <c r="E60" s="77">
        <v>-45.2</v>
      </c>
      <c r="F60" s="77">
        <v>76.8</v>
      </c>
      <c r="G60" s="22">
        <v>694.85</v>
      </c>
      <c r="H60" s="22">
        <v>346.20400000000001</v>
      </c>
      <c r="I60" s="22">
        <v>348.64600000000002</v>
      </c>
      <c r="J60" s="79">
        <v>100.7</v>
      </c>
    </row>
    <row r="61" spans="1:10" s="13" customFormat="1" ht="14.25" customHeight="1" x14ac:dyDescent="0.2">
      <c r="A61" s="17" t="s">
        <v>57</v>
      </c>
      <c r="B61" s="21">
        <v>4819.6279999999997</v>
      </c>
      <c r="C61" s="21">
        <v>5295.2790000000005</v>
      </c>
      <c r="D61" s="21">
        <v>5438.576</v>
      </c>
      <c r="E61" s="76">
        <v>-9</v>
      </c>
      <c r="F61" s="76">
        <v>-11.4</v>
      </c>
      <c r="G61" s="21">
        <v>19297.698</v>
      </c>
      <c r="H61" s="41">
        <v>20609.871999999999</v>
      </c>
      <c r="I61" s="41">
        <v>-1312.174</v>
      </c>
      <c r="J61" s="78">
        <v>-6.4</v>
      </c>
    </row>
    <row r="62" spans="1:10" s="13" customFormat="1" ht="14.25" customHeight="1" x14ac:dyDescent="0.2">
      <c r="A62" s="18" t="s">
        <v>58</v>
      </c>
      <c r="B62" s="22">
        <v>846.53399999999999</v>
      </c>
      <c r="C62" s="22">
        <v>1107.6400000000001</v>
      </c>
      <c r="D62" s="22">
        <v>1083.7840000000001</v>
      </c>
      <c r="E62" s="77">
        <v>-23.6</v>
      </c>
      <c r="F62" s="77">
        <v>-21.9</v>
      </c>
      <c r="G62" s="22">
        <v>3480.58</v>
      </c>
      <c r="H62" s="22">
        <v>4139.5940000000001</v>
      </c>
      <c r="I62" s="22">
        <v>-659.01400000000001</v>
      </c>
      <c r="J62" s="79">
        <v>-15.9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1" t="s">
        <v>555</v>
      </c>
      <c r="B64" s="22">
        <v>427.94799999999998</v>
      </c>
      <c r="C64" s="22">
        <v>427.44799999999998</v>
      </c>
      <c r="D64" s="22">
        <v>476.654</v>
      </c>
      <c r="E64" s="77">
        <v>0.1</v>
      </c>
      <c r="F64" s="77">
        <v>-10.199999999999999</v>
      </c>
      <c r="G64" s="22">
        <v>1461.462</v>
      </c>
      <c r="H64" s="22">
        <v>1501.52</v>
      </c>
      <c r="I64" s="22">
        <v>-40.058</v>
      </c>
      <c r="J64" s="79">
        <v>-2.7</v>
      </c>
    </row>
    <row r="65" spans="1:10" s="13" customFormat="1" ht="14.25" customHeight="1" x14ac:dyDescent="0.2">
      <c r="A65" s="61" t="s">
        <v>556</v>
      </c>
      <c r="B65" s="22">
        <v>241.85599999999999</v>
      </c>
      <c r="C65" s="22">
        <v>301.90300000000002</v>
      </c>
      <c r="D65" s="22">
        <v>313.28300000000002</v>
      </c>
      <c r="E65" s="77">
        <v>-19.899999999999999</v>
      </c>
      <c r="F65" s="77">
        <v>-22.8</v>
      </c>
      <c r="G65" s="22">
        <v>1014.825</v>
      </c>
      <c r="H65" s="22">
        <v>1102.71</v>
      </c>
      <c r="I65" s="22">
        <v>-87.885000000000005</v>
      </c>
      <c r="J65" s="79">
        <v>-8</v>
      </c>
    </row>
    <row r="66" spans="1:10" s="13" customFormat="1" ht="14.25" customHeight="1" x14ac:dyDescent="0.2">
      <c r="A66" s="18" t="s">
        <v>59</v>
      </c>
      <c r="B66" s="22">
        <v>3973.0940000000001</v>
      </c>
      <c r="C66" s="22">
        <v>4187.6390000000001</v>
      </c>
      <c r="D66" s="22">
        <v>4354.7920000000004</v>
      </c>
      <c r="E66" s="77">
        <v>-5.0999999999999996</v>
      </c>
      <c r="F66" s="77">
        <v>-8.8000000000000007</v>
      </c>
      <c r="G66" s="22">
        <v>15817.118</v>
      </c>
      <c r="H66" s="22">
        <v>16470.277999999998</v>
      </c>
      <c r="I66" s="22">
        <v>-653.16</v>
      </c>
      <c r="J66" s="79">
        <v>-4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1" t="s">
        <v>557</v>
      </c>
      <c r="B68" s="22">
        <v>1853.2280000000001</v>
      </c>
      <c r="C68" s="22">
        <v>1862.0419999999999</v>
      </c>
      <c r="D68" s="22">
        <v>1986.847</v>
      </c>
      <c r="E68" s="77">
        <v>-0.5</v>
      </c>
      <c r="F68" s="77">
        <v>-6.7</v>
      </c>
      <c r="G68" s="22">
        <v>7385.8940000000002</v>
      </c>
      <c r="H68" s="22">
        <v>7470.7160000000003</v>
      </c>
      <c r="I68" s="22">
        <v>-84.822000000000003</v>
      </c>
      <c r="J68" s="79">
        <v>-1.1000000000000001</v>
      </c>
    </row>
    <row r="69" spans="1:10" s="13" customFormat="1" ht="14.25" customHeight="1" x14ac:dyDescent="0.2">
      <c r="A69" s="61" t="s">
        <v>558</v>
      </c>
      <c r="B69" s="22">
        <v>487.71600000000001</v>
      </c>
      <c r="C69" s="22">
        <v>484.83600000000001</v>
      </c>
      <c r="D69" s="22">
        <v>471.04399999999998</v>
      </c>
      <c r="E69" s="77">
        <v>0.6</v>
      </c>
      <c r="F69" s="77">
        <v>3.5</v>
      </c>
      <c r="G69" s="22">
        <v>1754.9860000000001</v>
      </c>
      <c r="H69" s="22">
        <v>1880.758</v>
      </c>
      <c r="I69" s="22">
        <v>-125.77200000000001</v>
      </c>
      <c r="J69" s="79">
        <v>-6.7</v>
      </c>
    </row>
    <row r="70" spans="1:10" s="13" customFormat="1" ht="14.25" customHeight="1" x14ac:dyDescent="0.2">
      <c r="A70" s="61" t="s">
        <v>559</v>
      </c>
      <c r="B70" s="22">
        <v>325.49299999999999</v>
      </c>
      <c r="C70" s="22">
        <v>256.46300000000002</v>
      </c>
      <c r="D70" s="22">
        <v>317.68599999999998</v>
      </c>
      <c r="E70" s="77">
        <v>26.9</v>
      </c>
      <c r="F70" s="77">
        <v>2.5</v>
      </c>
      <c r="G70" s="22">
        <v>1097.9290000000001</v>
      </c>
      <c r="H70" s="22">
        <v>1261.461</v>
      </c>
      <c r="I70" s="22">
        <v>-163.53200000000001</v>
      </c>
      <c r="J70" s="79">
        <v>-13</v>
      </c>
    </row>
    <row r="71" spans="1:10" s="13" customFormat="1" ht="14.25" customHeight="1" x14ac:dyDescent="0.2">
      <c r="A71" s="61" t="s">
        <v>560</v>
      </c>
      <c r="B71" s="22">
        <v>285.19200000000001</v>
      </c>
      <c r="C71" s="22">
        <v>358.29399999999998</v>
      </c>
      <c r="D71" s="22">
        <v>306.65199999999999</v>
      </c>
      <c r="E71" s="77">
        <v>-20.399999999999999</v>
      </c>
      <c r="F71" s="77">
        <v>-7</v>
      </c>
      <c r="G71" s="22">
        <v>1177.019</v>
      </c>
      <c r="H71" s="22">
        <v>1113.53</v>
      </c>
      <c r="I71" s="22">
        <v>63.488999999999997</v>
      </c>
      <c r="J71" s="79">
        <v>5.7</v>
      </c>
    </row>
    <row r="72" spans="1:10" s="13" customFormat="1" ht="14.25" customHeight="1" x14ac:dyDescent="0.2">
      <c r="A72" s="61" t="s">
        <v>561</v>
      </c>
      <c r="B72" s="22">
        <v>243.93199999999999</v>
      </c>
      <c r="C72" s="22">
        <v>333.48</v>
      </c>
      <c r="D72" s="22">
        <v>317.52100000000002</v>
      </c>
      <c r="E72" s="77">
        <v>-26.9</v>
      </c>
      <c r="F72" s="77">
        <v>-23.2</v>
      </c>
      <c r="G72" s="22">
        <v>1088.973</v>
      </c>
      <c r="H72" s="22">
        <v>1146.883</v>
      </c>
      <c r="I72" s="22">
        <v>-57.91</v>
      </c>
      <c r="J72" s="79">
        <v>-5</v>
      </c>
    </row>
    <row r="73" spans="1:10" s="13" customFormat="1" ht="14.25" customHeight="1" x14ac:dyDescent="0.2">
      <c r="A73" s="17" t="s">
        <v>60</v>
      </c>
      <c r="B73" s="21">
        <v>119.24299999999999</v>
      </c>
      <c r="C73" s="21">
        <v>200.55199999999999</v>
      </c>
      <c r="D73" s="21">
        <v>206.43700000000001</v>
      </c>
      <c r="E73" s="76">
        <v>-40.5</v>
      </c>
      <c r="F73" s="76">
        <v>-42.2</v>
      </c>
      <c r="G73" s="21">
        <v>825.20100000000002</v>
      </c>
      <c r="H73" s="41">
        <v>632.58199999999999</v>
      </c>
      <c r="I73" s="41">
        <v>192.619</v>
      </c>
      <c r="J73" s="78">
        <v>30.4</v>
      </c>
    </row>
    <row r="74" spans="1:10" s="13" customFormat="1" ht="14.25" customHeight="1" x14ac:dyDescent="0.2">
      <c r="A74" s="18" t="s">
        <v>61</v>
      </c>
      <c r="B74" s="22">
        <v>104.209</v>
      </c>
      <c r="C74" s="22">
        <v>200.47399999999999</v>
      </c>
      <c r="D74" s="22">
        <v>187.97900000000001</v>
      </c>
      <c r="E74" s="77">
        <v>-48</v>
      </c>
      <c r="F74" s="77">
        <v>-44.6</v>
      </c>
      <c r="G74" s="22">
        <v>798.08799999999997</v>
      </c>
      <c r="H74" s="22">
        <v>557.952</v>
      </c>
      <c r="I74" s="22">
        <v>240.136</v>
      </c>
      <c r="J74" s="79">
        <v>43</v>
      </c>
    </row>
    <row r="75" spans="1:10" s="13" customFormat="1" ht="14.25" customHeight="1" x14ac:dyDescent="0.2">
      <c r="A75" s="18" t="s">
        <v>62</v>
      </c>
      <c r="B75" s="22">
        <v>15.034000000000001</v>
      </c>
      <c r="C75" s="22">
        <v>7.8E-2</v>
      </c>
      <c r="D75" s="22">
        <v>18.457999999999998</v>
      </c>
      <c r="E75" s="77">
        <v>19174.400000000001</v>
      </c>
      <c r="F75" s="77">
        <v>-18.600000000000001</v>
      </c>
      <c r="G75" s="22">
        <v>27.113</v>
      </c>
      <c r="H75" s="22">
        <v>74.63</v>
      </c>
      <c r="I75" s="22">
        <v>-47.517000000000003</v>
      </c>
      <c r="J75" s="79">
        <v>-63.7</v>
      </c>
    </row>
    <row r="76" spans="1:10" s="13" customFormat="1" ht="14.25" customHeight="1" x14ac:dyDescent="0.2">
      <c r="A76" s="17" t="s">
        <v>63</v>
      </c>
      <c r="B76" s="21">
        <v>390.72</v>
      </c>
      <c r="C76" s="21">
        <v>262.23899999999998</v>
      </c>
      <c r="D76" s="21">
        <v>101.321</v>
      </c>
      <c r="E76" s="76">
        <v>49</v>
      </c>
      <c r="F76" s="76">
        <v>285.60000000000002</v>
      </c>
      <c r="G76" s="21">
        <v>890.45699999999999</v>
      </c>
      <c r="H76" s="41">
        <v>307.88</v>
      </c>
      <c r="I76" s="41">
        <v>582.577</v>
      </c>
      <c r="J76" s="78">
        <v>189.2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340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8" t="s">
        <v>90</v>
      </c>
      <c r="B5" s="9">
        <v>2017</v>
      </c>
      <c r="C5" s="9">
        <v>2017</v>
      </c>
      <c r="D5" s="9">
        <v>2016</v>
      </c>
      <c r="E5" s="149" t="s">
        <v>0</v>
      </c>
      <c r="F5" s="149"/>
      <c r="G5" s="150" t="s">
        <v>586</v>
      </c>
      <c r="H5" s="151"/>
      <c r="I5" s="151"/>
      <c r="J5" s="151"/>
    </row>
    <row r="6" spans="1:10" s="10" customFormat="1" ht="30" customHeight="1" x14ac:dyDescent="0.2">
      <c r="A6" s="148"/>
      <c r="B6" s="9" t="s">
        <v>585</v>
      </c>
      <c r="C6" s="9" t="s">
        <v>587</v>
      </c>
      <c r="D6" s="9" t="s">
        <v>585</v>
      </c>
      <c r="E6" s="72" t="s">
        <v>1</v>
      </c>
      <c r="F6" s="72" t="s">
        <v>2</v>
      </c>
      <c r="G6" s="11">
        <v>2017</v>
      </c>
      <c r="H6" s="11">
        <v>2016</v>
      </c>
      <c r="I6" s="150" t="s">
        <v>3</v>
      </c>
      <c r="J6" s="151"/>
    </row>
    <row r="7" spans="1:10" s="10" customFormat="1" ht="18" customHeight="1" x14ac:dyDescent="0.2">
      <c r="A7" s="148"/>
      <c r="B7" s="152" t="s">
        <v>4</v>
      </c>
      <c r="C7" s="153"/>
      <c r="D7" s="153"/>
      <c r="E7" s="152" t="s">
        <v>5</v>
      </c>
      <c r="F7" s="148"/>
      <c r="G7" s="152" t="s">
        <v>4</v>
      </c>
      <c r="H7" s="153"/>
      <c r="I7" s="153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14333.564</v>
      </c>
      <c r="C9" s="21">
        <v>15954.844999999999</v>
      </c>
      <c r="D9" s="21">
        <v>15327.126</v>
      </c>
      <c r="E9" s="76">
        <v>-10.199999999999999</v>
      </c>
      <c r="F9" s="76">
        <v>-6.5</v>
      </c>
      <c r="G9" s="21">
        <v>59741.535000000003</v>
      </c>
      <c r="H9" s="21">
        <v>57482.383999999998</v>
      </c>
      <c r="I9" s="21">
        <v>2259.1509999999998</v>
      </c>
      <c r="J9" s="78">
        <v>3.9</v>
      </c>
    </row>
    <row r="10" spans="1:10" s="13" customFormat="1" ht="14.25" customHeight="1" x14ac:dyDescent="0.2">
      <c r="A10" s="64" t="s">
        <v>365</v>
      </c>
      <c r="B10" s="22">
        <v>352.80799999999999</v>
      </c>
      <c r="C10" s="22">
        <v>294.149</v>
      </c>
      <c r="D10" s="22">
        <v>366.916</v>
      </c>
      <c r="E10" s="77">
        <v>19.899999999999999</v>
      </c>
      <c r="F10" s="77">
        <v>-3.8</v>
      </c>
      <c r="G10" s="22">
        <v>1249.729</v>
      </c>
      <c r="H10" s="22">
        <v>1429.002</v>
      </c>
      <c r="I10" s="22">
        <v>-179.273</v>
      </c>
      <c r="J10" s="79">
        <v>-12.5</v>
      </c>
    </row>
    <row r="11" spans="1:10" s="13" customFormat="1" ht="14.25" customHeight="1" x14ac:dyDescent="0.2">
      <c r="A11" s="27" t="s">
        <v>40</v>
      </c>
      <c r="B11" s="22">
        <v>3.04</v>
      </c>
      <c r="C11" s="22" t="s">
        <v>7</v>
      </c>
      <c r="D11" s="22" t="s">
        <v>7</v>
      </c>
      <c r="E11" s="77" t="s">
        <v>410</v>
      </c>
      <c r="F11" s="77" t="s">
        <v>410</v>
      </c>
      <c r="G11" s="22">
        <v>3.04</v>
      </c>
      <c r="H11" s="22">
        <v>6.5739999999999998</v>
      </c>
      <c r="I11" s="22">
        <v>-3.5339999999999998</v>
      </c>
      <c r="J11" s="79">
        <v>-53.75722543352601</v>
      </c>
    </row>
    <row r="12" spans="1:10" s="13" customFormat="1" ht="14.25" customHeight="1" x14ac:dyDescent="0.2">
      <c r="A12" s="28" t="s">
        <v>66</v>
      </c>
      <c r="B12" s="22">
        <v>3.04</v>
      </c>
      <c r="C12" s="22" t="s">
        <v>7</v>
      </c>
      <c r="D12" s="22" t="s">
        <v>7</v>
      </c>
      <c r="E12" s="77" t="s">
        <v>410</v>
      </c>
      <c r="F12" s="77" t="s">
        <v>410</v>
      </c>
      <c r="G12" s="22">
        <v>3.04</v>
      </c>
      <c r="H12" s="22">
        <v>6.5739999999999998</v>
      </c>
      <c r="I12" s="22">
        <v>-3.5339999999999998</v>
      </c>
      <c r="J12" s="79">
        <v>-53.8</v>
      </c>
    </row>
    <row r="13" spans="1:10" s="13" customFormat="1" ht="14.25" customHeight="1" x14ac:dyDescent="0.2">
      <c r="A13" s="27" t="s">
        <v>65</v>
      </c>
      <c r="B13" s="22">
        <v>38.976999999999997</v>
      </c>
      <c r="C13" s="22">
        <v>67.385000000000005</v>
      </c>
      <c r="D13" s="22">
        <v>95.183999999999997</v>
      </c>
      <c r="E13" s="77">
        <v>-42.2</v>
      </c>
      <c r="F13" s="77">
        <v>-59.1</v>
      </c>
      <c r="G13" s="22">
        <v>227.142</v>
      </c>
      <c r="H13" s="22">
        <v>369.35599999999999</v>
      </c>
      <c r="I13" s="22">
        <v>-142.214</v>
      </c>
      <c r="J13" s="79">
        <v>-38.5</v>
      </c>
    </row>
    <row r="14" spans="1:10" s="13" customFormat="1" ht="14.25" customHeight="1" x14ac:dyDescent="0.2">
      <c r="A14" s="27" t="s">
        <v>41</v>
      </c>
      <c r="B14" s="22">
        <v>32.792000000000002</v>
      </c>
      <c r="C14" s="22">
        <v>40.756</v>
      </c>
      <c r="D14" s="22">
        <v>37.575000000000003</v>
      </c>
      <c r="E14" s="77">
        <v>-19.5</v>
      </c>
      <c r="F14" s="77">
        <v>-12.7</v>
      </c>
      <c r="G14" s="22">
        <v>153.346</v>
      </c>
      <c r="H14" s="22">
        <v>156.85400000000001</v>
      </c>
      <c r="I14" s="22">
        <v>-3.508</v>
      </c>
      <c r="J14" s="79">
        <v>-2.2000000000000002</v>
      </c>
    </row>
    <row r="15" spans="1:10" s="13" customFormat="1" ht="14.25" customHeight="1" x14ac:dyDescent="0.2">
      <c r="A15" s="27" t="s">
        <v>42</v>
      </c>
      <c r="B15" s="22">
        <v>23.53</v>
      </c>
      <c r="C15" s="22">
        <v>41.085000000000001</v>
      </c>
      <c r="D15" s="22">
        <v>55.225999999999999</v>
      </c>
      <c r="E15" s="77">
        <v>-42.7</v>
      </c>
      <c r="F15" s="77">
        <v>-57.4</v>
      </c>
      <c r="G15" s="22">
        <v>143.214</v>
      </c>
      <c r="H15" s="22">
        <v>125.535</v>
      </c>
      <c r="I15" s="22">
        <v>17.678999999999998</v>
      </c>
      <c r="J15" s="79">
        <v>14.1</v>
      </c>
    </row>
    <row r="16" spans="1:10" s="13" customFormat="1" ht="14.25" customHeight="1" x14ac:dyDescent="0.2">
      <c r="A16" s="27" t="s">
        <v>43</v>
      </c>
      <c r="B16" s="22">
        <v>147.47300000000001</v>
      </c>
      <c r="C16" s="22">
        <v>114.42400000000001</v>
      </c>
      <c r="D16" s="22">
        <v>145.126</v>
      </c>
      <c r="E16" s="77">
        <v>28.9</v>
      </c>
      <c r="F16" s="77">
        <v>1.6</v>
      </c>
      <c r="G16" s="22">
        <v>524.35699999999997</v>
      </c>
      <c r="H16" s="22">
        <v>638.97</v>
      </c>
      <c r="I16" s="22">
        <v>-114.613</v>
      </c>
      <c r="J16" s="79">
        <v>-17.899999999999999</v>
      </c>
    </row>
    <row r="17" spans="1:10" s="13" customFormat="1" ht="14.25" customHeight="1" x14ac:dyDescent="0.2">
      <c r="A17" s="27" t="s">
        <v>44</v>
      </c>
      <c r="B17" s="22">
        <v>106.996</v>
      </c>
      <c r="C17" s="22">
        <v>30.498999999999999</v>
      </c>
      <c r="D17" s="22">
        <v>33.805</v>
      </c>
      <c r="E17" s="77">
        <v>250.8</v>
      </c>
      <c r="F17" s="77">
        <v>216.5</v>
      </c>
      <c r="G17" s="22">
        <v>198.63</v>
      </c>
      <c r="H17" s="22">
        <v>131.71299999999999</v>
      </c>
      <c r="I17" s="22">
        <v>66.917000000000002</v>
      </c>
      <c r="J17" s="79">
        <v>50.8</v>
      </c>
    </row>
    <row r="18" spans="1:10" s="13" customFormat="1" ht="14.25" customHeight="1" x14ac:dyDescent="0.2">
      <c r="A18" s="64" t="s">
        <v>366</v>
      </c>
      <c r="B18" s="22">
        <v>13980.755999999999</v>
      </c>
      <c r="C18" s="22">
        <v>15660.696</v>
      </c>
      <c r="D18" s="22">
        <v>14960.21</v>
      </c>
      <c r="E18" s="77">
        <v>-10.7</v>
      </c>
      <c r="F18" s="77">
        <v>-6.5</v>
      </c>
      <c r="G18" s="22">
        <v>58492.296000000002</v>
      </c>
      <c r="H18" s="22">
        <v>56053.381999999998</v>
      </c>
      <c r="I18" s="22">
        <v>2438.9140000000002</v>
      </c>
      <c r="J18" s="79">
        <v>4.4000000000000004</v>
      </c>
    </row>
    <row r="19" spans="1:10" s="13" customFormat="1" ht="18.75" customHeight="1" x14ac:dyDescent="0.2">
      <c r="B19" s="68" t="s">
        <v>46</v>
      </c>
    </row>
    <row r="20" spans="1:10" s="13" customFormat="1" ht="14.25" customHeight="1" x14ac:dyDescent="0.2">
      <c r="A20" s="17" t="s">
        <v>54</v>
      </c>
      <c r="B20" s="21">
        <v>9473.69</v>
      </c>
      <c r="C20" s="21">
        <v>9831.9950000000008</v>
      </c>
      <c r="D20" s="21">
        <v>10228.931</v>
      </c>
      <c r="E20" s="76">
        <v>-3.6</v>
      </c>
      <c r="F20" s="76">
        <v>-7.4</v>
      </c>
      <c r="G20" s="21">
        <v>37921.15</v>
      </c>
      <c r="H20" s="41">
        <v>36100.269</v>
      </c>
      <c r="I20" s="41">
        <v>1820.8810000000001</v>
      </c>
      <c r="J20" s="78">
        <v>5</v>
      </c>
    </row>
    <row r="21" spans="1:10" s="13" customFormat="1" ht="14.25" customHeight="1" x14ac:dyDescent="0.2">
      <c r="A21" s="18" t="s">
        <v>55</v>
      </c>
      <c r="B21" s="22">
        <v>5671.9030000000002</v>
      </c>
      <c r="C21" s="22">
        <v>6243.223</v>
      </c>
      <c r="D21" s="22">
        <v>5946.4530000000004</v>
      </c>
      <c r="E21" s="77">
        <v>-9.1999999999999993</v>
      </c>
      <c r="F21" s="77">
        <v>-4.5999999999999996</v>
      </c>
      <c r="G21" s="22">
        <v>23282.327000000001</v>
      </c>
      <c r="H21" s="22">
        <v>21532.453000000001</v>
      </c>
      <c r="I21" s="22">
        <v>1749.874</v>
      </c>
      <c r="J21" s="79">
        <v>8.1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1" t="s">
        <v>530</v>
      </c>
      <c r="B23" s="22">
        <v>1119.3119999999999</v>
      </c>
      <c r="C23" s="22">
        <v>1263.373</v>
      </c>
      <c r="D23" s="22">
        <v>1270.2860000000001</v>
      </c>
      <c r="E23" s="77">
        <v>-11.4</v>
      </c>
      <c r="F23" s="77">
        <v>-11.9</v>
      </c>
      <c r="G23" s="22">
        <v>4678.0209999999997</v>
      </c>
      <c r="H23" s="22">
        <v>4752.2929999999997</v>
      </c>
      <c r="I23" s="22">
        <v>-74.272000000000006</v>
      </c>
      <c r="J23" s="79">
        <v>-1.6</v>
      </c>
    </row>
    <row r="24" spans="1:10" s="13" customFormat="1" ht="14.25" customHeight="1" x14ac:dyDescent="0.2">
      <c r="A24" s="61" t="s">
        <v>531</v>
      </c>
      <c r="B24" s="22">
        <v>1057.182</v>
      </c>
      <c r="C24" s="22">
        <v>1134.105</v>
      </c>
      <c r="D24" s="22">
        <v>883.07100000000003</v>
      </c>
      <c r="E24" s="77">
        <v>-6.8</v>
      </c>
      <c r="F24" s="77">
        <v>19.7</v>
      </c>
      <c r="G24" s="22">
        <v>4202.6400000000003</v>
      </c>
      <c r="H24" s="22">
        <v>3155.74</v>
      </c>
      <c r="I24" s="22">
        <v>1046.9000000000001</v>
      </c>
      <c r="J24" s="79">
        <v>33.200000000000003</v>
      </c>
    </row>
    <row r="25" spans="1:10" s="13" customFormat="1" ht="14.25" customHeight="1" x14ac:dyDescent="0.2">
      <c r="A25" s="61" t="s">
        <v>532</v>
      </c>
      <c r="B25" s="22">
        <v>871.36</v>
      </c>
      <c r="C25" s="22">
        <v>914.57600000000002</v>
      </c>
      <c r="D25" s="22">
        <v>972.81600000000003</v>
      </c>
      <c r="E25" s="77">
        <v>-4.7</v>
      </c>
      <c r="F25" s="77">
        <v>-10.4</v>
      </c>
      <c r="G25" s="22">
        <v>3530.3389999999999</v>
      </c>
      <c r="H25" s="22">
        <v>3706.904</v>
      </c>
      <c r="I25" s="22">
        <v>-176.565</v>
      </c>
      <c r="J25" s="79">
        <v>-4.8</v>
      </c>
    </row>
    <row r="26" spans="1:10" s="13" customFormat="1" ht="14.25" customHeight="1" x14ac:dyDescent="0.2">
      <c r="A26" s="61" t="s">
        <v>533</v>
      </c>
      <c r="B26" s="22">
        <v>527.86</v>
      </c>
      <c r="C26" s="22">
        <v>525.68100000000004</v>
      </c>
      <c r="D26" s="22">
        <v>475.25200000000001</v>
      </c>
      <c r="E26" s="77">
        <v>0.4</v>
      </c>
      <c r="F26" s="77">
        <v>11.1</v>
      </c>
      <c r="G26" s="22">
        <v>1979.425</v>
      </c>
      <c r="H26" s="22">
        <v>1819.7090000000001</v>
      </c>
      <c r="I26" s="22">
        <v>159.71600000000001</v>
      </c>
      <c r="J26" s="79">
        <v>8.8000000000000007</v>
      </c>
    </row>
    <row r="27" spans="1:10" s="13" customFormat="1" ht="14.25" customHeight="1" x14ac:dyDescent="0.2">
      <c r="A27" s="61" t="s">
        <v>536</v>
      </c>
      <c r="B27" s="22">
        <v>396.49</v>
      </c>
      <c r="C27" s="22">
        <v>634.779</v>
      </c>
      <c r="D27" s="22">
        <v>395.54700000000003</v>
      </c>
      <c r="E27" s="77">
        <v>-37.5</v>
      </c>
      <c r="F27" s="77">
        <v>0.2</v>
      </c>
      <c r="G27" s="22">
        <v>1905.153</v>
      </c>
      <c r="H27" s="22">
        <v>1961.319</v>
      </c>
      <c r="I27" s="22">
        <v>-56.165999999999997</v>
      </c>
      <c r="J27" s="79">
        <v>-2.9</v>
      </c>
    </row>
    <row r="28" spans="1:10" s="13" customFormat="1" ht="14.25" customHeight="1" x14ac:dyDescent="0.2">
      <c r="A28" s="61" t="s">
        <v>535</v>
      </c>
      <c r="B28" s="22">
        <v>380.81599999999997</v>
      </c>
      <c r="C28" s="22">
        <v>146.65199999999999</v>
      </c>
      <c r="D28" s="22">
        <v>273.346</v>
      </c>
      <c r="E28" s="77">
        <v>159.69999999999999</v>
      </c>
      <c r="F28" s="77">
        <v>39.299999999999997</v>
      </c>
      <c r="G28" s="22">
        <v>879.64</v>
      </c>
      <c r="H28" s="22">
        <v>728.64300000000003</v>
      </c>
      <c r="I28" s="22">
        <v>150.99700000000001</v>
      </c>
      <c r="J28" s="79">
        <v>20.7</v>
      </c>
    </row>
    <row r="29" spans="1:10" s="13" customFormat="1" ht="14.25" customHeight="1" x14ac:dyDescent="0.2">
      <c r="A29" s="61" t="s">
        <v>534</v>
      </c>
      <c r="B29" s="22">
        <v>314.93700000000001</v>
      </c>
      <c r="C29" s="22">
        <v>447.37700000000001</v>
      </c>
      <c r="D29" s="22">
        <v>506.50799999999998</v>
      </c>
      <c r="E29" s="77">
        <v>-29.6</v>
      </c>
      <c r="F29" s="77">
        <v>-37.799999999999997</v>
      </c>
      <c r="G29" s="22">
        <v>1676.394</v>
      </c>
      <c r="H29" s="22">
        <v>1554.3720000000001</v>
      </c>
      <c r="I29" s="22">
        <v>122.02200000000001</v>
      </c>
      <c r="J29" s="79">
        <v>7.9</v>
      </c>
    </row>
    <row r="30" spans="1:10" s="13" customFormat="1" ht="14.25" customHeight="1" x14ac:dyDescent="0.2">
      <c r="A30" s="61" t="s">
        <v>538</v>
      </c>
      <c r="B30" s="22">
        <v>212.625</v>
      </c>
      <c r="C30" s="22">
        <v>251.767</v>
      </c>
      <c r="D30" s="22">
        <v>368.93799999999999</v>
      </c>
      <c r="E30" s="77">
        <v>-15.5</v>
      </c>
      <c r="F30" s="77">
        <v>-42.4</v>
      </c>
      <c r="G30" s="22">
        <v>937.52300000000002</v>
      </c>
      <c r="H30" s="22">
        <v>1085.8720000000001</v>
      </c>
      <c r="I30" s="22">
        <v>-148.34899999999999</v>
      </c>
      <c r="J30" s="79">
        <v>-13.7</v>
      </c>
    </row>
    <row r="31" spans="1:10" s="13" customFormat="1" ht="14.25" customHeight="1" x14ac:dyDescent="0.2">
      <c r="A31" s="61" t="s">
        <v>537</v>
      </c>
      <c r="B31" s="22">
        <v>193.541</v>
      </c>
      <c r="C31" s="22">
        <v>156.78100000000001</v>
      </c>
      <c r="D31" s="22">
        <v>156.54300000000001</v>
      </c>
      <c r="E31" s="77">
        <v>23.4</v>
      </c>
      <c r="F31" s="77">
        <v>23.6</v>
      </c>
      <c r="G31" s="22">
        <v>658.93899999999996</v>
      </c>
      <c r="H31" s="22">
        <v>485.12700000000001</v>
      </c>
      <c r="I31" s="22">
        <v>173.81200000000001</v>
      </c>
      <c r="J31" s="79">
        <v>35.799999999999997</v>
      </c>
    </row>
    <row r="32" spans="1:10" s="13" customFormat="1" ht="14.25" customHeight="1" x14ac:dyDescent="0.2">
      <c r="A32" s="61" t="s">
        <v>539</v>
      </c>
      <c r="B32" s="22">
        <v>180.458</v>
      </c>
      <c r="C32" s="22">
        <v>223.87</v>
      </c>
      <c r="D32" s="22">
        <v>223.203</v>
      </c>
      <c r="E32" s="77">
        <v>-19.399999999999999</v>
      </c>
      <c r="F32" s="77">
        <v>-19.2</v>
      </c>
      <c r="G32" s="22">
        <v>812.62699999999995</v>
      </c>
      <c r="H32" s="22">
        <v>955.68200000000002</v>
      </c>
      <c r="I32" s="22">
        <v>-143.05500000000001</v>
      </c>
      <c r="J32" s="79">
        <v>-15</v>
      </c>
    </row>
    <row r="33" spans="1:10" s="13" customFormat="1" ht="14.25" customHeight="1" x14ac:dyDescent="0.2">
      <c r="A33" s="61" t="s">
        <v>541</v>
      </c>
      <c r="B33" s="22">
        <v>116.16200000000001</v>
      </c>
      <c r="C33" s="22">
        <v>169.83699999999999</v>
      </c>
      <c r="D33" s="22">
        <v>152.37299999999999</v>
      </c>
      <c r="E33" s="77">
        <v>-31.6</v>
      </c>
      <c r="F33" s="77">
        <v>-23.8</v>
      </c>
      <c r="G33" s="22">
        <v>535.85699999999997</v>
      </c>
      <c r="H33" s="22">
        <v>483.80599999999998</v>
      </c>
      <c r="I33" s="22">
        <v>52.051000000000002</v>
      </c>
      <c r="J33" s="79">
        <v>10.8</v>
      </c>
    </row>
    <row r="34" spans="1:10" s="13" customFormat="1" ht="14.25" customHeight="1" x14ac:dyDescent="0.2">
      <c r="A34" s="61" t="s">
        <v>540</v>
      </c>
      <c r="B34" s="22">
        <v>109.1</v>
      </c>
      <c r="C34" s="22">
        <v>155.81800000000001</v>
      </c>
      <c r="D34" s="22">
        <v>72.11</v>
      </c>
      <c r="E34" s="77">
        <v>-30</v>
      </c>
      <c r="F34" s="77">
        <v>51.3</v>
      </c>
      <c r="G34" s="22">
        <v>738.38400000000001</v>
      </c>
      <c r="H34" s="22">
        <v>294.94299999999998</v>
      </c>
      <c r="I34" s="22">
        <v>443.44099999999997</v>
      </c>
      <c r="J34" s="79">
        <v>150.30000000000001</v>
      </c>
    </row>
    <row r="35" spans="1:10" s="13" customFormat="1" ht="14.25" customHeight="1" x14ac:dyDescent="0.2">
      <c r="A35" s="61" t="s">
        <v>542</v>
      </c>
      <c r="B35" s="22">
        <v>83.834999999999994</v>
      </c>
      <c r="C35" s="22">
        <v>69.718999999999994</v>
      </c>
      <c r="D35" s="22">
        <v>75.724999999999994</v>
      </c>
      <c r="E35" s="77">
        <v>20.2</v>
      </c>
      <c r="F35" s="77">
        <v>10.7</v>
      </c>
      <c r="G35" s="22">
        <v>259.10599999999999</v>
      </c>
      <c r="H35" s="22">
        <v>233.499</v>
      </c>
      <c r="I35" s="22">
        <v>25.606999999999999</v>
      </c>
      <c r="J35" s="79">
        <v>11</v>
      </c>
    </row>
    <row r="36" spans="1:10" s="13" customFormat="1" ht="14.25" customHeight="1" x14ac:dyDescent="0.2">
      <c r="A36" s="61" t="s">
        <v>544</v>
      </c>
      <c r="B36" s="22">
        <v>47.247999999999998</v>
      </c>
      <c r="C36" s="22">
        <v>10.608000000000001</v>
      </c>
      <c r="D36" s="22">
        <v>43.460999999999999</v>
      </c>
      <c r="E36" s="77">
        <v>345.4</v>
      </c>
      <c r="F36" s="77">
        <v>8.6999999999999993</v>
      </c>
      <c r="G36" s="22">
        <v>76.492000000000004</v>
      </c>
      <c r="H36" s="22">
        <v>99.930999999999997</v>
      </c>
      <c r="I36" s="22">
        <v>-23.439</v>
      </c>
      <c r="J36" s="79">
        <v>-23.5</v>
      </c>
    </row>
    <row r="37" spans="1:10" s="13" customFormat="1" ht="14.25" customHeight="1" x14ac:dyDescent="0.2">
      <c r="A37" s="61" t="s">
        <v>543</v>
      </c>
      <c r="B37" s="22">
        <v>29.481000000000002</v>
      </c>
      <c r="C37" s="22">
        <v>8.4610000000000003</v>
      </c>
      <c r="D37" s="22">
        <v>37.758000000000003</v>
      </c>
      <c r="E37" s="77">
        <v>248.4</v>
      </c>
      <c r="F37" s="77">
        <v>-21.9</v>
      </c>
      <c r="G37" s="22">
        <v>221.53200000000001</v>
      </c>
      <c r="H37" s="22">
        <v>89.656999999999996</v>
      </c>
      <c r="I37" s="22">
        <v>131.875</v>
      </c>
      <c r="J37" s="79">
        <v>147.1</v>
      </c>
    </row>
    <row r="38" spans="1:10" s="13" customFormat="1" ht="14.25" customHeight="1" x14ac:dyDescent="0.2">
      <c r="A38" s="18" t="s">
        <v>56</v>
      </c>
      <c r="B38" s="22">
        <v>3801.7869999999998</v>
      </c>
      <c r="C38" s="22">
        <v>3588.7719999999999</v>
      </c>
      <c r="D38" s="22">
        <v>4282.4780000000001</v>
      </c>
      <c r="E38" s="77">
        <v>5.9</v>
      </c>
      <c r="F38" s="77">
        <v>-11.2</v>
      </c>
      <c r="G38" s="22">
        <v>14638.823</v>
      </c>
      <c r="H38" s="22">
        <v>14567.816000000001</v>
      </c>
      <c r="I38" s="22">
        <v>71.007000000000005</v>
      </c>
      <c r="J38" s="79">
        <v>0.5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1" t="s">
        <v>545</v>
      </c>
      <c r="B40" s="22">
        <v>2183.9899999999998</v>
      </c>
      <c r="C40" s="22">
        <v>2198.2649999999999</v>
      </c>
      <c r="D40" s="22">
        <v>2784.63</v>
      </c>
      <c r="E40" s="77">
        <v>-0.6</v>
      </c>
      <c r="F40" s="77">
        <v>-21.6</v>
      </c>
      <c r="G40" s="22">
        <v>8655.5990000000002</v>
      </c>
      <c r="H40" s="22">
        <v>9020.4719999999998</v>
      </c>
      <c r="I40" s="22">
        <v>-364.87299999999999</v>
      </c>
      <c r="J40" s="79">
        <v>-4</v>
      </c>
    </row>
    <row r="41" spans="1:10" s="13" customFormat="1" ht="14.25" customHeight="1" x14ac:dyDescent="0.2">
      <c r="A41" s="61" t="s">
        <v>546</v>
      </c>
      <c r="B41" s="22">
        <v>1523.3910000000001</v>
      </c>
      <c r="C41" s="22">
        <v>1324.36</v>
      </c>
      <c r="D41" s="22">
        <v>1239.691</v>
      </c>
      <c r="E41" s="77">
        <v>15</v>
      </c>
      <c r="F41" s="77">
        <v>22.9</v>
      </c>
      <c r="G41" s="22">
        <v>5645.6930000000002</v>
      </c>
      <c r="H41" s="22">
        <v>4692.76</v>
      </c>
      <c r="I41" s="22">
        <v>952.93299999999999</v>
      </c>
      <c r="J41" s="79">
        <v>20.3</v>
      </c>
    </row>
    <row r="42" spans="1:10" s="13" customFormat="1" ht="14.25" customHeight="1" x14ac:dyDescent="0.2">
      <c r="A42" s="17" t="s">
        <v>47</v>
      </c>
      <c r="B42" s="21">
        <v>608.98299999999995</v>
      </c>
      <c r="C42" s="21">
        <v>721.43</v>
      </c>
      <c r="D42" s="21">
        <v>618.93899999999996</v>
      </c>
      <c r="E42" s="76">
        <v>-15.6</v>
      </c>
      <c r="F42" s="76">
        <v>-1.6</v>
      </c>
      <c r="G42" s="21">
        <v>2684.123</v>
      </c>
      <c r="H42" s="41">
        <v>2484.9250000000002</v>
      </c>
      <c r="I42" s="41">
        <v>199.19800000000001</v>
      </c>
      <c r="J42" s="78">
        <v>8</v>
      </c>
    </row>
    <row r="43" spans="1:10" s="13" customFormat="1" ht="14.25" customHeight="1" x14ac:dyDescent="0.2">
      <c r="A43" s="18" t="s">
        <v>48</v>
      </c>
      <c r="B43" s="22">
        <v>158.67599999999999</v>
      </c>
      <c r="C43" s="22">
        <v>123.057</v>
      </c>
      <c r="D43" s="22">
        <v>61.591000000000001</v>
      </c>
      <c r="E43" s="77">
        <v>28.9</v>
      </c>
      <c r="F43" s="77">
        <v>157.6</v>
      </c>
      <c r="G43" s="22">
        <v>435.73200000000003</v>
      </c>
      <c r="H43" s="22">
        <v>413.86099999999999</v>
      </c>
      <c r="I43" s="22">
        <v>21.870999999999999</v>
      </c>
      <c r="J43" s="79">
        <v>5.3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1" t="s">
        <v>547</v>
      </c>
      <c r="B45" s="22">
        <v>103.84399999999999</v>
      </c>
      <c r="C45" s="22">
        <v>57.963000000000001</v>
      </c>
      <c r="D45" s="22">
        <v>37.19</v>
      </c>
      <c r="E45" s="77">
        <v>79.2</v>
      </c>
      <c r="F45" s="77">
        <v>179.2</v>
      </c>
      <c r="G45" s="22">
        <v>229</v>
      </c>
      <c r="H45" s="22">
        <v>151.17400000000001</v>
      </c>
      <c r="I45" s="22">
        <v>77.825999999999993</v>
      </c>
      <c r="J45" s="79">
        <v>51.5</v>
      </c>
    </row>
    <row r="46" spans="1:10" s="13" customFormat="1" ht="14.25" customHeight="1" x14ac:dyDescent="0.2">
      <c r="A46" s="61" t="s">
        <v>562</v>
      </c>
      <c r="B46" s="22">
        <v>27.864000000000001</v>
      </c>
      <c r="C46" s="22" t="s">
        <v>7</v>
      </c>
      <c r="D46" s="22" t="s">
        <v>7</v>
      </c>
      <c r="E46" s="77" t="s">
        <v>410</v>
      </c>
      <c r="F46" s="77" t="s">
        <v>410</v>
      </c>
      <c r="G46" s="22">
        <v>27.864000000000001</v>
      </c>
      <c r="H46" s="22">
        <v>32.17</v>
      </c>
      <c r="I46" s="22">
        <v>-4.306</v>
      </c>
      <c r="J46" s="79">
        <v>-13.4</v>
      </c>
    </row>
    <row r="47" spans="1:10" s="13" customFormat="1" ht="14.25" customHeight="1" x14ac:dyDescent="0.2">
      <c r="A47" s="18" t="s">
        <v>49</v>
      </c>
      <c r="B47" s="22">
        <v>450.30700000000002</v>
      </c>
      <c r="C47" s="22">
        <v>598.37300000000005</v>
      </c>
      <c r="D47" s="22">
        <v>557.34799999999996</v>
      </c>
      <c r="E47" s="77">
        <v>-24.7</v>
      </c>
      <c r="F47" s="77">
        <v>-19.2</v>
      </c>
      <c r="G47" s="22">
        <v>2248.3910000000001</v>
      </c>
      <c r="H47" s="22">
        <v>2071.0639999999999</v>
      </c>
      <c r="I47" s="22">
        <v>177.327</v>
      </c>
      <c r="J47" s="79">
        <v>8.6</v>
      </c>
    </row>
    <row r="48" spans="1:10" s="13" customFormat="1" ht="14.25" customHeight="1" x14ac:dyDescent="0.2">
      <c r="A48" s="17" t="s">
        <v>50</v>
      </c>
      <c r="B48" s="21">
        <v>1556.7470000000001</v>
      </c>
      <c r="C48" s="21">
        <v>2531.1379999999999</v>
      </c>
      <c r="D48" s="21">
        <v>1650.9549999999999</v>
      </c>
      <c r="E48" s="76">
        <v>-38.5</v>
      </c>
      <c r="F48" s="76">
        <v>-5.7</v>
      </c>
      <c r="G48" s="21">
        <v>8188.3450000000003</v>
      </c>
      <c r="H48" s="41">
        <v>7447.12</v>
      </c>
      <c r="I48" s="41">
        <v>741.22500000000002</v>
      </c>
      <c r="J48" s="78">
        <v>10</v>
      </c>
    </row>
    <row r="49" spans="1:10" s="13" customFormat="1" ht="14.25" customHeight="1" x14ac:dyDescent="0.2">
      <c r="A49" s="18" t="s">
        <v>51</v>
      </c>
      <c r="B49" s="22">
        <v>757.48199999999997</v>
      </c>
      <c r="C49" s="22">
        <v>1039.5360000000001</v>
      </c>
      <c r="D49" s="22">
        <v>785.63</v>
      </c>
      <c r="E49" s="77">
        <v>-27.1</v>
      </c>
      <c r="F49" s="77">
        <v>-3.6</v>
      </c>
      <c r="G49" s="22">
        <v>3873.848</v>
      </c>
      <c r="H49" s="22">
        <v>3448.5129999999999</v>
      </c>
      <c r="I49" s="22">
        <v>425.33499999999998</v>
      </c>
      <c r="J49" s="79">
        <v>12.3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1" t="s">
        <v>549</v>
      </c>
      <c r="B51" s="22">
        <v>594.34500000000003</v>
      </c>
      <c r="C51" s="22">
        <v>648.71199999999999</v>
      </c>
      <c r="D51" s="22">
        <v>671.95600000000002</v>
      </c>
      <c r="E51" s="77">
        <v>-8.4</v>
      </c>
      <c r="F51" s="77">
        <v>-11.6</v>
      </c>
      <c r="G51" s="22">
        <v>2557.1680000000001</v>
      </c>
      <c r="H51" s="22">
        <v>2363.6390000000001</v>
      </c>
      <c r="I51" s="22">
        <v>193.529</v>
      </c>
      <c r="J51" s="79">
        <v>8.1999999999999993</v>
      </c>
    </row>
    <row r="52" spans="1:10" s="13" customFormat="1" ht="14.25" customHeight="1" x14ac:dyDescent="0.2">
      <c r="A52" s="61" t="s">
        <v>550</v>
      </c>
      <c r="B52" s="22">
        <v>163.137</v>
      </c>
      <c r="C52" s="22">
        <v>390.82400000000001</v>
      </c>
      <c r="D52" s="22">
        <v>113.67400000000001</v>
      </c>
      <c r="E52" s="77">
        <v>-58.3</v>
      </c>
      <c r="F52" s="77">
        <v>43.5</v>
      </c>
      <c r="G52" s="22">
        <v>1316.68</v>
      </c>
      <c r="H52" s="22">
        <v>1083.8800000000001</v>
      </c>
      <c r="I52" s="22">
        <v>232.8</v>
      </c>
      <c r="J52" s="79">
        <v>21.5</v>
      </c>
    </row>
    <row r="53" spans="1:10" s="13" customFormat="1" ht="14.25" customHeight="1" x14ac:dyDescent="0.2">
      <c r="A53" s="18" t="s">
        <v>52</v>
      </c>
      <c r="B53" s="22">
        <v>119.47</v>
      </c>
      <c r="C53" s="22">
        <v>242.761</v>
      </c>
      <c r="D53" s="22">
        <v>179.27</v>
      </c>
      <c r="E53" s="77">
        <v>-50.8</v>
      </c>
      <c r="F53" s="77">
        <v>-33.4</v>
      </c>
      <c r="G53" s="22">
        <v>714.95100000000002</v>
      </c>
      <c r="H53" s="22">
        <v>629.44899999999996</v>
      </c>
      <c r="I53" s="22">
        <v>85.501999999999995</v>
      </c>
      <c r="J53" s="79">
        <v>13.6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1" t="s">
        <v>551</v>
      </c>
      <c r="B55" s="22">
        <v>50.683</v>
      </c>
      <c r="C55" s="22">
        <v>73.878</v>
      </c>
      <c r="D55" s="22">
        <v>33.036000000000001</v>
      </c>
      <c r="E55" s="77">
        <v>-31.4</v>
      </c>
      <c r="F55" s="77">
        <v>53.4</v>
      </c>
      <c r="G55" s="22">
        <v>208.54900000000001</v>
      </c>
      <c r="H55" s="22">
        <v>129.059</v>
      </c>
      <c r="I55" s="22">
        <v>79.489999999999995</v>
      </c>
      <c r="J55" s="79">
        <v>61.6</v>
      </c>
    </row>
    <row r="56" spans="1:10" s="13" customFormat="1" ht="14.25" customHeight="1" x14ac:dyDescent="0.2">
      <c r="A56" s="61" t="s">
        <v>552</v>
      </c>
      <c r="B56" s="22">
        <v>35.161000000000001</v>
      </c>
      <c r="C56" s="22">
        <v>71.831000000000003</v>
      </c>
      <c r="D56" s="22">
        <v>89.665999999999997</v>
      </c>
      <c r="E56" s="77">
        <v>-51.1</v>
      </c>
      <c r="F56" s="77">
        <v>-60.8</v>
      </c>
      <c r="G56" s="22">
        <v>181.96799999999999</v>
      </c>
      <c r="H56" s="22">
        <v>287.50599999999997</v>
      </c>
      <c r="I56" s="22">
        <v>-105.538</v>
      </c>
      <c r="J56" s="79">
        <v>-36.700000000000003</v>
      </c>
    </row>
    <row r="57" spans="1:10" s="13" customFormat="1" ht="14.25" customHeight="1" x14ac:dyDescent="0.2">
      <c r="A57" s="18" t="s">
        <v>53</v>
      </c>
      <c r="B57" s="22">
        <v>679.79499999999996</v>
      </c>
      <c r="C57" s="22">
        <v>1248.8409999999999</v>
      </c>
      <c r="D57" s="22">
        <v>686.05499999999995</v>
      </c>
      <c r="E57" s="77">
        <v>-45.6</v>
      </c>
      <c r="F57" s="77">
        <v>-0.9</v>
      </c>
      <c r="G57" s="22">
        <v>3599.5459999999998</v>
      </c>
      <c r="H57" s="22">
        <v>3369.1579999999999</v>
      </c>
      <c r="I57" s="22">
        <v>230.38800000000001</v>
      </c>
      <c r="J57" s="79">
        <v>6.8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1" t="s">
        <v>553</v>
      </c>
      <c r="B59" s="22">
        <v>441.38200000000001</v>
      </c>
      <c r="C59" s="22">
        <v>620.75599999999997</v>
      </c>
      <c r="D59" s="22">
        <v>432.29399999999998</v>
      </c>
      <c r="E59" s="77">
        <v>-28.9</v>
      </c>
      <c r="F59" s="77">
        <v>2.1</v>
      </c>
      <c r="G59" s="22">
        <v>2188.1129999999998</v>
      </c>
      <c r="H59" s="22">
        <v>2011.3920000000001</v>
      </c>
      <c r="I59" s="22">
        <v>176.721</v>
      </c>
      <c r="J59" s="79">
        <v>8.8000000000000007</v>
      </c>
    </row>
    <row r="60" spans="1:10" s="13" customFormat="1" ht="14.25" customHeight="1" x14ac:dyDescent="0.2">
      <c r="A60" s="61" t="s">
        <v>554</v>
      </c>
      <c r="B60" s="22">
        <v>74.326999999999998</v>
      </c>
      <c r="C60" s="22">
        <v>244.02</v>
      </c>
      <c r="D60" s="22">
        <v>43.91</v>
      </c>
      <c r="E60" s="77">
        <v>-69.5</v>
      </c>
      <c r="F60" s="77">
        <v>69.3</v>
      </c>
      <c r="G60" s="22">
        <v>411.52699999999999</v>
      </c>
      <c r="H60" s="22">
        <v>140.95500000000001</v>
      </c>
      <c r="I60" s="22">
        <v>270.572</v>
      </c>
      <c r="J60" s="79">
        <v>192</v>
      </c>
    </row>
    <row r="61" spans="1:10" s="13" customFormat="1" ht="14.25" customHeight="1" x14ac:dyDescent="0.2">
      <c r="A61" s="17" t="s">
        <v>57</v>
      </c>
      <c r="B61" s="21">
        <v>2138.2449999999999</v>
      </c>
      <c r="C61" s="21">
        <v>2343.4180000000001</v>
      </c>
      <c r="D61" s="21">
        <v>2164.076</v>
      </c>
      <c r="E61" s="76">
        <v>-8.8000000000000007</v>
      </c>
      <c r="F61" s="76">
        <v>-1.2</v>
      </c>
      <c r="G61" s="21">
        <v>8730.7039999999997</v>
      </c>
      <c r="H61" s="41">
        <v>9232.6740000000009</v>
      </c>
      <c r="I61" s="41">
        <v>-501.97</v>
      </c>
      <c r="J61" s="78">
        <v>-5.4</v>
      </c>
    </row>
    <row r="62" spans="1:10" s="13" customFormat="1" ht="14.25" customHeight="1" x14ac:dyDescent="0.2">
      <c r="A62" s="18" t="s">
        <v>58</v>
      </c>
      <c r="B62" s="22">
        <v>78.441999999999993</v>
      </c>
      <c r="C62" s="22">
        <v>112.006</v>
      </c>
      <c r="D62" s="22">
        <v>94.875</v>
      </c>
      <c r="E62" s="77">
        <v>-30</v>
      </c>
      <c r="F62" s="77">
        <v>-17.3</v>
      </c>
      <c r="G62" s="22">
        <v>414.34</v>
      </c>
      <c r="H62" s="22">
        <v>472.41500000000002</v>
      </c>
      <c r="I62" s="22">
        <v>-58.075000000000003</v>
      </c>
      <c r="J62" s="79">
        <v>-12.3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1" t="s">
        <v>563</v>
      </c>
      <c r="B64" s="22">
        <v>23.882999999999999</v>
      </c>
      <c r="C64" s="22">
        <v>20.478000000000002</v>
      </c>
      <c r="D64" s="22">
        <v>18.364999999999998</v>
      </c>
      <c r="E64" s="77">
        <v>16.600000000000001</v>
      </c>
      <c r="F64" s="77">
        <v>30</v>
      </c>
      <c r="G64" s="22">
        <v>83.197000000000003</v>
      </c>
      <c r="H64" s="22">
        <v>69.835999999999999</v>
      </c>
      <c r="I64" s="22">
        <v>13.361000000000001</v>
      </c>
      <c r="J64" s="79">
        <v>19.100000000000001</v>
      </c>
    </row>
    <row r="65" spans="1:10" s="13" customFormat="1" ht="14.25" customHeight="1" x14ac:dyDescent="0.2">
      <c r="A65" s="61" t="s">
        <v>564</v>
      </c>
      <c r="B65" s="22">
        <v>20.003</v>
      </c>
      <c r="C65" s="22">
        <v>33.679000000000002</v>
      </c>
      <c r="D65" s="22">
        <v>9.5760000000000005</v>
      </c>
      <c r="E65" s="77">
        <v>-40.6</v>
      </c>
      <c r="F65" s="77">
        <v>108.9</v>
      </c>
      <c r="G65" s="22">
        <v>111.07299999999999</v>
      </c>
      <c r="H65" s="22">
        <v>59.814999999999998</v>
      </c>
      <c r="I65" s="22">
        <v>51.258000000000003</v>
      </c>
      <c r="J65" s="79">
        <v>85.7</v>
      </c>
    </row>
    <row r="66" spans="1:10" s="13" customFormat="1" ht="14.25" customHeight="1" x14ac:dyDescent="0.2">
      <c r="A66" s="18" t="s">
        <v>59</v>
      </c>
      <c r="B66" s="22">
        <v>2059.8029999999999</v>
      </c>
      <c r="C66" s="22">
        <v>2231.4119999999998</v>
      </c>
      <c r="D66" s="22">
        <v>2069.201</v>
      </c>
      <c r="E66" s="77">
        <v>-7.7</v>
      </c>
      <c r="F66" s="77">
        <v>-0.5</v>
      </c>
      <c r="G66" s="22">
        <v>8316.3639999999996</v>
      </c>
      <c r="H66" s="22">
        <v>8760.259</v>
      </c>
      <c r="I66" s="22">
        <v>-443.89499999999998</v>
      </c>
      <c r="J66" s="79">
        <v>-5.0999999999999996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1" t="s">
        <v>557</v>
      </c>
      <c r="B68" s="22">
        <v>1040.1990000000001</v>
      </c>
      <c r="C68" s="22">
        <v>1049.4849999999999</v>
      </c>
      <c r="D68" s="22">
        <v>1045.3309999999999</v>
      </c>
      <c r="E68" s="77">
        <v>-0.9</v>
      </c>
      <c r="F68" s="77">
        <v>-0.5</v>
      </c>
      <c r="G68" s="22">
        <v>4181.5810000000001</v>
      </c>
      <c r="H68" s="22">
        <v>4461.8289999999997</v>
      </c>
      <c r="I68" s="22">
        <v>-280.24799999999999</v>
      </c>
      <c r="J68" s="79">
        <v>-6.3</v>
      </c>
    </row>
    <row r="69" spans="1:10" s="13" customFormat="1" ht="14.25" customHeight="1" x14ac:dyDescent="0.2">
      <c r="A69" s="61" t="s">
        <v>560</v>
      </c>
      <c r="B69" s="22">
        <v>172.44800000000001</v>
      </c>
      <c r="C69" s="22">
        <v>161.001</v>
      </c>
      <c r="D69" s="22">
        <v>118.64100000000001</v>
      </c>
      <c r="E69" s="77">
        <v>7.1</v>
      </c>
      <c r="F69" s="77">
        <v>45.4</v>
      </c>
      <c r="G69" s="22">
        <v>624.50800000000004</v>
      </c>
      <c r="H69" s="22">
        <v>505.762</v>
      </c>
      <c r="I69" s="22">
        <v>118.746</v>
      </c>
      <c r="J69" s="79">
        <v>23.5</v>
      </c>
    </row>
    <row r="70" spans="1:10" s="13" customFormat="1" ht="14.25" customHeight="1" x14ac:dyDescent="0.2">
      <c r="A70" s="61" t="s">
        <v>559</v>
      </c>
      <c r="B70" s="22">
        <v>152.04</v>
      </c>
      <c r="C70" s="22">
        <v>131.83000000000001</v>
      </c>
      <c r="D70" s="22">
        <v>176.48099999999999</v>
      </c>
      <c r="E70" s="77">
        <v>15.3</v>
      </c>
      <c r="F70" s="77">
        <v>-13.8</v>
      </c>
      <c r="G70" s="22">
        <v>535.31500000000005</v>
      </c>
      <c r="H70" s="22">
        <v>697.17499999999995</v>
      </c>
      <c r="I70" s="22">
        <v>-161.86000000000001</v>
      </c>
      <c r="J70" s="79">
        <v>-23.2</v>
      </c>
    </row>
    <row r="71" spans="1:10" s="13" customFormat="1" ht="14.25" customHeight="1" x14ac:dyDescent="0.2">
      <c r="A71" s="61" t="s">
        <v>558</v>
      </c>
      <c r="B71" s="22">
        <v>145.79599999999999</v>
      </c>
      <c r="C71" s="22">
        <v>174.59700000000001</v>
      </c>
      <c r="D71" s="22">
        <v>115.649</v>
      </c>
      <c r="E71" s="77">
        <v>-16.5</v>
      </c>
      <c r="F71" s="77">
        <v>26.1</v>
      </c>
      <c r="G71" s="22">
        <v>572.77800000000002</v>
      </c>
      <c r="H71" s="22">
        <v>651.82399999999996</v>
      </c>
      <c r="I71" s="22">
        <v>-79.046000000000006</v>
      </c>
      <c r="J71" s="79">
        <v>-12.1</v>
      </c>
    </row>
    <row r="72" spans="1:10" s="13" customFormat="1" ht="14.25" customHeight="1" x14ac:dyDescent="0.2">
      <c r="A72" s="61" t="s">
        <v>561</v>
      </c>
      <c r="B72" s="22">
        <v>131.44499999999999</v>
      </c>
      <c r="C72" s="22">
        <v>215.44499999999999</v>
      </c>
      <c r="D72" s="22">
        <v>157.93899999999999</v>
      </c>
      <c r="E72" s="77">
        <v>-39</v>
      </c>
      <c r="F72" s="77">
        <v>-16.8</v>
      </c>
      <c r="G72" s="22">
        <v>659.71600000000001</v>
      </c>
      <c r="H72" s="22">
        <v>625.56100000000004</v>
      </c>
      <c r="I72" s="22">
        <v>34.155000000000001</v>
      </c>
      <c r="J72" s="79">
        <v>5.5</v>
      </c>
    </row>
    <row r="73" spans="1:10" s="13" customFormat="1" ht="14.25" customHeight="1" x14ac:dyDescent="0.2">
      <c r="A73" s="17" t="s">
        <v>60</v>
      </c>
      <c r="B73" s="21">
        <v>79.138999999999996</v>
      </c>
      <c r="C73" s="21">
        <v>155.30600000000001</v>
      </c>
      <c r="D73" s="21">
        <v>177.24299999999999</v>
      </c>
      <c r="E73" s="76">
        <v>-49</v>
      </c>
      <c r="F73" s="76">
        <v>-55.3</v>
      </c>
      <c r="G73" s="21">
        <v>678.18399999999997</v>
      </c>
      <c r="H73" s="41">
        <v>492.90300000000002</v>
      </c>
      <c r="I73" s="41">
        <v>185.28100000000001</v>
      </c>
      <c r="J73" s="78">
        <v>37.6</v>
      </c>
    </row>
    <row r="74" spans="1:10" s="13" customFormat="1" ht="14.25" customHeight="1" x14ac:dyDescent="0.2">
      <c r="A74" s="18" t="s">
        <v>61</v>
      </c>
      <c r="B74" s="22">
        <v>64.105000000000004</v>
      </c>
      <c r="C74" s="22">
        <v>155.30600000000001</v>
      </c>
      <c r="D74" s="22">
        <v>159.20099999999999</v>
      </c>
      <c r="E74" s="77">
        <v>-58.7</v>
      </c>
      <c r="F74" s="77">
        <v>-59.7</v>
      </c>
      <c r="G74" s="22">
        <v>651.149</v>
      </c>
      <c r="H74" s="22">
        <v>444.93900000000002</v>
      </c>
      <c r="I74" s="22">
        <v>206.21</v>
      </c>
      <c r="J74" s="79">
        <v>46.3</v>
      </c>
    </row>
    <row r="75" spans="1:10" s="13" customFormat="1" ht="14.25" customHeight="1" x14ac:dyDescent="0.2">
      <c r="A75" s="18" t="s">
        <v>62</v>
      </c>
      <c r="B75" s="22">
        <v>15.034000000000001</v>
      </c>
      <c r="C75" s="22" t="s">
        <v>7</v>
      </c>
      <c r="D75" s="22">
        <v>18.042000000000002</v>
      </c>
      <c r="E75" s="77" t="s">
        <v>410</v>
      </c>
      <c r="F75" s="77">
        <v>-16.7</v>
      </c>
      <c r="G75" s="22">
        <v>27.035</v>
      </c>
      <c r="H75" s="22">
        <v>47.963999999999999</v>
      </c>
      <c r="I75" s="22">
        <v>-20.928999999999998</v>
      </c>
      <c r="J75" s="79">
        <v>-43.6</v>
      </c>
    </row>
    <row r="76" spans="1:10" s="13" customFormat="1" ht="14.25" customHeight="1" x14ac:dyDescent="0.2">
      <c r="A76" s="17" t="s">
        <v>63</v>
      </c>
      <c r="B76" s="21">
        <v>71.650999999999996</v>
      </c>
      <c r="C76" s="21">
        <v>52.064999999999998</v>
      </c>
      <c r="D76" s="21">
        <v>90.504000000000005</v>
      </c>
      <c r="E76" s="76">
        <v>37.6</v>
      </c>
      <c r="F76" s="76">
        <v>-20.8</v>
      </c>
      <c r="G76" s="21">
        <v>156.23699999999999</v>
      </c>
      <c r="H76" s="41">
        <v>188.084</v>
      </c>
      <c r="I76" s="41">
        <v>-31.847000000000001</v>
      </c>
      <c r="J76" s="78">
        <v>-16.899999999999999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49</vt:i4>
      </vt:variant>
    </vt:vector>
  </HeadingPairs>
  <TitlesOfParts>
    <vt:vector size="78" baseType="lpstr">
      <vt:lpstr>Titelseite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Titelseite!Text20</vt:lpstr>
      <vt:lpstr>Titelseite!Text9</vt:lpstr>
    </vt:vector>
  </TitlesOfParts>
  <Company>Statistisches Bundesamt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April 2017</dc:title>
  <dc:creator>Statistisches Bundesamt (Destatis)</dc:creator>
  <cp:lastModifiedBy>Lenz, Thomas (B305)</cp:lastModifiedBy>
  <cp:lastPrinted>2017-07-27T13:01:44Z</cp:lastPrinted>
  <dcterms:created xsi:type="dcterms:W3CDTF">2016-08-24T07:12:32Z</dcterms:created>
  <dcterms:modified xsi:type="dcterms:W3CDTF">2017-07-27T13:03:03Z</dcterms:modified>
</cp:coreProperties>
</file>