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9345" yWindow="-15" windowWidth="9315" windowHeight="12375" tabRatio="924"/>
  </bookViews>
  <sheets>
    <sheet name="Deckblatt" sheetId="127" r:id="rId1"/>
    <sheet name="Inhalt" sheetId="159" r:id="rId2"/>
    <sheet name="Qualitaetsbericht" sheetId="6" r:id="rId3"/>
    <sheet name="Vorbemerkung" sheetId="129" r:id="rId4"/>
    <sheet name="Schaubild" sheetId="210" r:id="rId5"/>
    <sheet name="Tab_1_1" sheetId="186" r:id="rId6"/>
    <sheet name="Tab_1_2" sheetId="187" r:id="rId7"/>
    <sheet name="Tab_2_1" sheetId="188" r:id="rId8"/>
    <sheet name="Tab_2_2" sheetId="212" r:id="rId9"/>
    <sheet name="noch_Tab_2_2 " sheetId="213" r:id="rId10"/>
    <sheet name="Tab_2_3" sheetId="191" r:id="rId11"/>
    <sheet name="noch Tab_2_3" sheetId="192" r:id="rId12"/>
    <sheet name="Tab_2_4" sheetId="193" r:id="rId13"/>
    <sheet name="Tab_2_5" sheetId="194" r:id="rId14"/>
    <sheet name="Tab_2_6" sheetId="195" r:id="rId15"/>
    <sheet name="Tab_2_7" sheetId="196" r:id="rId16"/>
    <sheet name="noch Tab_2_7" sheetId="211" r:id="rId17"/>
    <sheet name="Tab_2_8" sheetId="198" r:id="rId18"/>
    <sheet name="Tab_2_9" sheetId="214" r:id="rId19"/>
    <sheet name="Tab_3_1" sheetId="200" r:id="rId20"/>
    <sheet name="Tab_3_2" sheetId="201" r:id="rId21"/>
    <sheet name="Tab_4_1" sheetId="202" r:id="rId22"/>
    <sheet name="nochTab_4_1" sheetId="203" r:id="rId23"/>
    <sheet name="Tab_4_2" sheetId="204" r:id="rId24"/>
    <sheet name="Tab_4_3" sheetId="205" r:id="rId25"/>
    <sheet name="Tab_4_4" sheetId="206" r:id="rId26"/>
    <sheet name="Tab_4_5" sheetId="207" r:id="rId27"/>
    <sheet name="noch Tab_4_5" sheetId="208" r:id="rId28"/>
    <sheet name="Tab_4_6" sheetId="209" r:id="rId29"/>
    <sheet name="Katalog_der_Sachgebietsschl" sheetId="184" r:id="rId30"/>
  </sheets>
  <definedNames>
    <definedName name="_?" localSheetId="0">#REF!</definedName>
    <definedName name="_?" localSheetId="1">#REF!</definedName>
    <definedName name="_?" localSheetId="2">#REF!</definedName>
    <definedName name="_?" localSheetId="4">#REF!</definedName>
    <definedName name="_?" localSheetId="3">#REF!</definedName>
    <definedName name="_?">#REF!</definedName>
    <definedName name="____POS.1" localSheetId="0">#REF!</definedName>
    <definedName name="____POS.1" localSheetId="1">#REF!</definedName>
    <definedName name="____POS.1" localSheetId="2">#REF!</definedName>
    <definedName name="____POS.1" localSheetId="4">#REF!</definedName>
    <definedName name="____POS.1" localSheetId="3">#REF!</definedName>
    <definedName name="____POS.1">#REF!</definedName>
    <definedName name="____TAB.7" localSheetId="0">#REF!</definedName>
    <definedName name="____TAB.7" localSheetId="1">#REF!</definedName>
    <definedName name="____TAB.7" localSheetId="2">#REF!</definedName>
    <definedName name="____TAB.7" localSheetId="4">#REF!</definedName>
    <definedName name="____TAB.7" localSheetId="3">#REF!</definedName>
    <definedName name="____TAB.7">#REF!</definedName>
    <definedName name="_Toc77554036" localSheetId="2">Qualitaetsbericht!$A$60</definedName>
    <definedName name="_Toc77554037" localSheetId="2">Qualitaetsbericht!$A$100</definedName>
    <definedName name="_Toc77554038" localSheetId="2">Qualitaetsbericht!$A$113</definedName>
    <definedName name="_Toc77554039" localSheetId="2">Qualitaetsbericht!$A$120</definedName>
    <definedName name="_Toc77554040" localSheetId="2">Qualitaetsbericht!$A$150</definedName>
    <definedName name="_Toc77554041" localSheetId="2">Qualitaetsbericht!$A$153</definedName>
    <definedName name="DRUCK_?" localSheetId="1">#REF!</definedName>
    <definedName name="DRUCK_?" localSheetId="2">#REF!</definedName>
    <definedName name="DRUCK_?" localSheetId="3">#REF!</definedName>
    <definedName name="DRUCK_?">#REF!</definedName>
    <definedName name="DRUCK_37" localSheetId="1">#REF!</definedName>
    <definedName name="DRUCK_37" localSheetId="2">#REF!</definedName>
    <definedName name="DRUCK_37" localSheetId="3">#REF!</definedName>
    <definedName name="DRUCK_37">#REF!</definedName>
    <definedName name="_xlnm.Print_Area" localSheetId="1">Inhalt!$A$1:$F$67</definedName>
    <definedName name="_xlnm.Print_Area" localSheetId="29">Katalog_der_Sachgebietsschl!$A$1:$E$72</definedName>
    <definedName name="_xlnm.Print_Area" localSheetId="11">'noch Tab_2_3'!$A$1:$AJ$97</definedName>
    <definedName name="_xlnm.Print_Area" localSheetId="16">'noch Tab_2_7'!$A$1:$AL$88</definedName>
    <definedName name="_xlnm.Print_Area" localSheetId="27">'noch Tab_4_5'!$A$1:$AL$80</definedName>
    <definedName name="_xlnm.Print_Area" localSheetId="22">nochTab_4_1!$A$1:$AJ$63</definedName>
    <definedName name="_xlnm.Print_Area" localSheetId="2">Qualitaetsbericht!$A$1:$B$6</definedName>
    <definedName name="_xlnm.Print_Area" localSheetId="4">Schaubild!$A$1:$H$62</definedName>
    <definedName name="_xlnm.Print_Area" localSheetId="5">Tab_1_1!$A$1:$Y$77</definedName>
    <definedName name="_xlnm.Print_Area" localSheetId="7">Tab_2_1!$A$1:$AJ$84</definedName>
    <definedName name="_xlnm.Print_Area" localSheetId="10">Tab_2_3!$A$1:$AJ$78</definedName>
    <definedName name="_xlnm.Print_Area" localSheetId="12">Tab_2_4!$A$1:$AL$84</definedName>
    <definedName name="_xlnm.Print_Area" localSheetId="13">Tab_2_5!$A$1:$AL$59</definedName>
    <definedName name="_xlnm.Print_Area" localSheetId="14">Tab_2_6!$A$1:$AL$83</definedName>
    <definedName name="_xlnm.Print_Area" localSheetId="15">Tab_2_7!$A$1:$AL$90</definedName>
    <definedName name="_xlnm.Print_Area" localSheetId="17">Tab_2_8!$A$1:$AJ$79</definedName>
    <definedName name="_xlnm.Print_Area" localSheetId="19">Tab_3_1!$A$1:$AC$84</definedName>
    <definedName name="_xlnm.Print_Area" localSheetId="20">Tab_3_2!$A$1:$AJ$71</definedName>
    <definedName name="_xlnm.Print_Area" localSheetId="21">Tab_4_1!$A$1:$AJ$72</definedName>
    <definedName name="_xlnm.Print_Area" localSheetId="23">Tab_4_2!$A$1:$AL$86</definedName>
    <definedName name="_xlnm.Print_Area" localSheetId="24">Tab_4_3!$A$1:$AL$61</definedName>
    <definedName name="_xlnm.Print_Area" localSheetId="25">Tab_4_4!$A$1:$AL$70</definedName>
    <definedName name="_xlnm.Print_Area" localSheetId="26">Tab_4_5!$A$1:$AL$78</definedName>
    <definedName name="_xlnm.Print_Area" localSheetId="28">Tab_4_6!$A$1:$AJ$77</definedName>
    <definedName name="_xlnm.Print_Area" localSheetId="3">Vorbemerkung!$A$1:$H$124</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LE_LINK1" localSheetId="2">Qualitaetsbericht!$A$56</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7" localSheetId="3">Vorbemerkung!$A$64</definedName>
    <definedName name="Print_Area" localSheetId="9">'noch_Tab_2_2 '!$A$1:$AJ$73</definedName>
    <definedName name="Print_Area" localSheetId="6">Tab_1_2!$A$1:$AJ$63</definedName>
    <definedName name="Print_Area" localSheetId="8">Tab_2_2!$A$1:$AJ$74</definedName>
    <definedName name="Print_Area" localSheetId="18">Tab_2_9!$A$1:$AJ$78</definedName>
    <definedName name="SEITE_?" localSheetId="1">#REF!</definedName>
    <definedName name="SEITE_?" localSheetId="2">#REF!</definedName>
    <definedName name="SEITE_?" localSheetId="4">#REF!</definedName>
    <definedName name="SEITE_?" localSheetId="3">#REF!</definedName>
    <definedName name="SEITE_?">#REF!</definedName>
    <definedName name="SPALTEN" localSheetId="1">#REF!</definedName>
    <definedName name="SPALTEN" localSheetId="2">#REF!</definedName>
    <definedName name="SPALTEN" localSheetId="4">#REF!</definedName>
    <definedName name="SPALTEN" localSheetId="3">#REF!</definedName>
    <definedName name="SPALTEN">#REF!</definedName>
  </definedNames>
  <calcPr calcId="145621"/>
</workbook>
</file>

<file path=xl/comments1.xml><?xml version="1.0" encoding="utf-8"?>
<comments xmlns="http://schemas.openxmlformats.org/spreadsheetml/2006/main">
  <authors>
    <author>Alter-S</author>
  </authors>
  <commentList>
    <comment ref="B45" authorId="0">
      <text>
        <r>
          <rPr>
            <b/>
            <sz val="10"/>
            <color indexed="12"/>
            <rFont val="Tahoma"/>
            <family val="2"/>
          </rPr>
          <t>Alter-S:</t>
        </r>
        <r>
          <rPr>
            <sz val="10"/>
            <color indexed="12"/>
            <rFont val="Tahoma"/>
            <family val="2"/>
          </rPr>
          <t xml:space="preserve">
neu ab 2011</t>
        </r>
      </text>
    </comment>
  </commentList>
</comments>
</file>

<file path=xl/comments2.xml><?xml version="1.0" encoding="utf-8"?>
<comments xmlns="http://schemas.openxmlformats.org/spreadsheetml/2006/main">
  <authors>
    <author>Alter-S</author>
  </authors>
  <commentList>
    <comment ref="S37"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comments3.xml><?xml version="1.0" encoding="utf-8"?>
<comments xmlns="http://schemas.openxmlformats.org/spreadsheetml/2006/main">
  <authors>
    <author>Alter-S</author>
  </authors>
  <commentList>
    <comment ref="D60" authorId="0">
      <text>
        <r>
          <rPr>
            <b/>
            <sz val="10"/>
            <color indexed="12"/>
            <rFont val="Tahoma"/>
            <family val="2"/>
          </rPr>
          <t>Alter-S:</t>
        </r>
        <r>
          <rPr>
            <sz val="10"/>
            <color indexed="12"/>
            <rFont val="Tahoma"/>
            <family val="2"/>
          </rPr>
          <t xml:space="preserve">
Manuelle Korrektur.
Siehe Brandenburg</t>
        </r>
        <r>
          <rPr>
            <sz val="10"/>
            <color indexed="81"/>
            <rFont val="Tahoma"/>
            <family val="2"/>
          </rPr>
          <t xml:space="preserve">
</t>
        </r>
      </text>
    </comment>
    <comment ref="M60" authorId="0">
      <text>
        <r>
          <rPr>
            <b/>
            <sz val="10"/>
            <color indexed="81"/>
            <rFont val="Tahoma"/>
            <family val="2"/>
          </rPr>
          <t>Alter-S:</t>
        </r>
        <r>
          <rPr>
            <sz val="10"/>
            <color indexed="81"/>
            <rFont val="Tahoma"/>
            <family val="2"/>
          </rPr>
          <t xml:space="preserve">
siehe Daten
</t>
        </r>
      </text>
    </comment>
    <comment ref="M61" authorId="0">
      <text>
        <r>
          <rPr>
            <b/>
            <sz val="10"/>
            <color indexed="81"/>
            <rFont val="Tahoma"/>
            <family val="2"/>
          </rPr>
          <t>Alter-S:</t>
        </r>
        <r>
          <rPr>
            <sz val="10"/>
            <color indexed="81"/>
            <rFont val="Tahoma"/>
            <family val="2"/>
          </rPr>
          <t xml:space="preserve">
siehe Daten
</t>
        </r>
      </text>
    </comment>
    <comment ref="M68" authorId="0">
      <text>
        <r>
          <rPr>
            <b/>
            <sz val="10"/>
            <color indexed="81"/>
            <rFont val="Tahoma"/>
            <family val="2"/>
          </rPr>
          <t>Alter-S:</t>
        </r>
        <r>
          <rPr>
            <sz val="10"/>
            <color indexed="81"/>
            <rFont val="Tahoma"/>
            <family val="2"/>
          </rPr>
          <t xml:space="preserve">
siehe Daten
</t>
        </r>
      </text>
    </comment>
  </commentList>
</comments>
</file>

<file path=xl/comments4.xml><?xml version="1.0" encoding="utf-8"?>
<comments xmlns="http://schemas.openxmlformats.org/spreadsheetml/2006/main">
  <authors>
    <author>Alter-S</author>
  </authors>
  <commentList>
    <comment ref="S19" authorId="0">
      <text>
        <r>
          <rPr>
            <b/>
            <sz val="10"/>
            <color indexed="81"/>
            <rFont val="Tahoma"/>
            <family val="2"/>
          </rPr>
          <t>Alter-S:</t>
        </r>
        <r>
          <rPr>
            <sz val="10"/>
            <color indexed="81"/>
            <rFont val="Tahoma"/>
            <family val="2"/>
          </rPr>
          <t xml:space="preserve">
Wortlaut "…da kein…"
nach an Liefertabelle angepasst</t>
        </r>
      </text>
    </comment>
    <comment ref="S22" authorId="0">
      <text>
        <r>
          <rPr>
            <b/>
            <sz val="10"/>
            <color indexed="81"/>
            <rFont val="Tahoma"/>
            <family val="2"/>
          </rPr>
          <t>Alter-S:</t>
        </r>
        <r>
          <rPr>
            <sz val="10"/>
            <color indexed="81"/>
            <rFont val="Tahoma"/>
            <family val="2"/>
          </rPr>
          <t xml:space="preserve">
Zeile entsprechend d. Lfd.Nr. 9, 16 u. 23 als Summierung ergänzt.</t>
        </r>
      </text>
    </comment>
    <comment ref="S23" authorId="0">
      <text>
        <r>
          <rPr>
            <b/>
            <sz val="10"/>
            <color indexed="81"/>
            <rFont val="Tahoma"/>
            <family val="2"/>
          </rPr>
          <t>Alter-S:</t>
        </r>
        <r>
          <rPr>
            <sz val="10"/>
            <color indexed="81"/>
            <rFont val="Tahoma"/>
            <family val="2"/>
          </rPr>
          <t xml:space="preserve">
Erläuterungszeile analog d. Blöcke
9 bis 14, 16 bis 21, und
23 bis 29 eingefügt.</t>
        </r>
      </text>
    </comment>
  </commentList>
</comments>
</file>

<file path=xl/comments5.xml><?xml version="1.0" encoding="utf-8"?>
<comments xmlns="http://schemas.openxmlformats.org/spreadsheetml/2006/main">
  <authors>
    <author>Alter-S</author>
  </authors>
  <commentList>
    <comment ref="T10" authorId="0">
      <text>
        <r>
          <rPr>
            <b/>
            <sz val="9"/>
            <color indexed="12"/>
            <rFont val="Tahoma"/>
            <family val="2"/>
          </rPr>
          <t xml:space="preserve">Alter-S:
</t>
        </r>
        <r>
          <rPr>
            <sz val="9"/>
            <color indexed="12"/>
            <rFont val="Tahoma"/>
            <family val="2"/>
          </rPr>
          <t xml:space="preserve">
Änderung Begriffe ab 2011:
Alt: Antragsteller     --&gt; Neu: Beschwerdeführer
Alt: Antragsgegner  --&gt; Neu: Beschwerdegegner
Es wurde bei der Programmierung der Liefertabellen versäumt, die Änderung der Zählkarte 33 für ein Teil d. Lfd.Nr. zu übernehmen. Der Begriff "Kläger" und "Beklagten" entfällt ebenfalls, da dieser auch in der Zählkarte 33 entfallen ist.
gez. 28..11.2012, Alter</t>
        </r>
      </text>
    </comment>
    <comment ref="B19" authorId="0">
      <text>
        <r>
          <rPr>
            <b/>
            <sz val="10"/>
            <color indexed="12"/>
            <rFont val="Tahoma"/>
            <family val="2"/>
          </rPr>
          <t>Alter-S:</t>
        </r>
        <r>
          <rPr>
            <sz val="10"/>
            <color indexed="12"/>
            <rFont val="Tahoma"/>
            <family val="2"/>
          </rPr>
          <t xml:space="preserve">
Neues SG ab 2011 !</t>
        </r>
      </text>
    </comment>
    <comment ref="T19" authorId="0">
      <text>
        <r>
          <rPr>
            <b/>
            <sz val="10"/>
            <color indexed="12"/>
            <rFont val="Tahoma"/>
            <family val="2"/>
          </rPr>
          <t>Alter-S:</t>
        </r>
        <r>
          <rPr>
            <sz val="10"/>
            <color indexed="12"/>
            <rFont val="Tahoma"/>
            <family val="2"/>
          </rPr>
          <t xml:space="preserve">
Neues SG ab 2011 !</t>
        </r>
      </text>
    </comment>
  </commentList>
</comments>
</file>

<file path=xl/sharedStrings.xml><?xml version="1.0" encoding="utf-8"?>
<sst xmlns="http://schemas.openxmlformats.org/spreadsheetml/2006/main" count="5253" uniqueCount="891">
  <si>
    <t>Statistisches Bundesamt</t>
  </si>
  <si>
    <t>Rechtspflege</t>
  </si>
  <si>
    <t>Erscheinungsfolge: jährlich</t>
  </si>
  <si>
    <t>Vervielfältigung und Verbreitung, auch auszugsweise, mit Quellenangabe gestattet.</t>
  </si>
  <si>
    <t>Familiengerichte</t>
  </si>
  <si>
    <t>Fachserie 10 Reihe 2.2</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</si>
  <si>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</si>
  <si>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</si>
  <si>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</si>
  <si>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</si>
  <si>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</si>
  <si>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</si>
  <si>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</si>
  <si>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</si>
  <si>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</si>
  <si>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</si>
  <si>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</si>
  <si>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</si>
  <si>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</si>
  <si>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</si>
  <si>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</si>
  <si>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</si>
  <si>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</si>
  <si>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</si>
  <si>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</si>
  <si>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</si>
  <si>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</si>
  <si>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</si>
  <si>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</si>
  <si>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</si>
  <si>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</si>
  <si>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</si>
  <si>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</si>
  <si>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</si>
  <si>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</si>
  <si>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</si>
  <si>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</si>
  <si>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</si>
  <si>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</si>
  <si>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</si>
  <si>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</si>
  <si>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</si>
  <si>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</si>
  <si>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</si>
  <si>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</si>
  <si>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</si>
  <si>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</si>
  <si>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</si>
  <si>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</si>
  <si>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</si>
  <si>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</si>
  <si>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</si>
  <si>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</si>
  <si>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</si>
  <si>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</si>
  <si>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</si>
  <si>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</si>
  <si>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</si>
  <si>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</si>
  <si>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</si>
  <si>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</si>
  <si>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</si>
  <si>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</si>
  <si>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</si>
  <si>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</si>
  <si>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</si>
  <si>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</si>
  <si>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</si>
  <si>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d) Unterbringung nach § 1631b BGB</t>
  </si>
  <si>
    <t>e) Unterbringung nach öffentlichem Recht nach § 151 Nummer 7 FamFG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</si>
  <si>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</si>
  <si>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</si>
  <si>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</si>
  <si>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</si>
  <si>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</si>
  <si>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</si>
  <si>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</si>
  <si>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</si>
  <si>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</si>
  <si>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Früheres Bundesgebiet 1)</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</si>
  <si>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</si>
  <si>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</si>
  <si>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</si>
  <si>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</si>
  <si>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</si>
  <si>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</si>
  <si>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</si>
  <si>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</si>
  <si>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</si>
  <si>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</si>
  <si>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</si>
  <si>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</si>
  <si>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</si>
  <si>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</si>
  <si>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</si>
  <si>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</si>
  <si>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</si>
  <si>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Verfahren zur Aufhebung der </t>
  </si>
  <si>
    <t xml:space="preserve">        Lebenspartnerschaft </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</si>
  <si>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</si>
  <si>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</si>
  <si>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</si>
  <si>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</si>
  <si>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</si>
  <si>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</si>
  <si>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</si>
  <si>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</si>
  <si>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</si>
  <si>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</si>
  <si>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</si>
  <si>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</si>
  <si>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</si>
  <si>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</si>
  <si>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</si>
  <si>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</si>
  <si>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</si>
  <si>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</si>
  <si>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</si>
  <si>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</si>
  <si>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</si>
  <si>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</si>
  <si>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</si>
  <si>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</si>
  <si>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</si>
  <si>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</si>
  <si>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</si>
  <si>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</si>
  <si>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</si>
  <si>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</si>
  <si>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</si>
  <si>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</si>
  <si>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</si>
  <si>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</si>
  <si>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</si>
  <si>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</si>
  <si>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</si>
  <si>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</si>
  <si>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</si>
  <si>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</si>
  <si>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</si>
  <si>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</si>
  <si>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</si>
  <si>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</si>
  <si>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</si>
  <si>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</si>
  <si>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</si>
  <si>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</si>
  <si>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</si>
  <si>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</si>
  <si>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</si>
  <si>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</si>
  <si>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</si>
  <si>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</si>
  <si>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</si>
  <si>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</si>
  <si>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</si>
  <si>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</si>
  <si>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</si>
  <si>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</si>
  <si>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</si>
  <si>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</si>
  <si>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</si>
  <si>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</si>
  <si>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</si>
  <si>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</si>
  <si>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</si>
  <si>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</si>
  <si>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</si>
  <si>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</si>
  <si>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</si>
  <si>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</si>
  <si>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</si>
  <si>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</si>
  <si>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</si>
  <si>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</si>
  <si>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</si>
  <si>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</si>
  <si>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</si>
  <si>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</si>
  <si>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</si>
  <si>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</si>
  <si>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</si>
  <si>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</si>
  <si>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</si>
  <si>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</si>
  <si>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</si>
  <si>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</si>
  <si>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</si>
  <si>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</si>
  <si>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</si>
  <si>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</si>
  <si>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</si>
  <si>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</si>
  <si>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</si>
  <si>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</si>
  <si>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</si>
  <si>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</si>
  <si>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</si>
  <si>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</si>
  <si>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</si>
  <si>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</si>
  <si>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</si>
  <si>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</si>
  <si>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</si>
  <si>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</si>
  <si>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</si>
  <si>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</si>
  <si>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</si>
  <si>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</si>
  <si>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</si>
  <si>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</si>
  <si>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</si>
  <si>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</si>
  <si>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</si>
  <si>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</si>
  <si>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</si>
  <si>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</si>
  <si>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</si>
  <si>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</si>
  <si>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</si>
  <si>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</si>
  <si>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</si>
  <si>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</si>
  <si>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</si>
  <si>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</si>
  <si>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</si>
  <si>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</si>
  <si>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</si>
  <si>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</si>
  <si>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</si>
  <si>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</si>
  <si>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</si>
  <si>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</si>
  <si>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</si>
  <si>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</si>
  <si>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</si>
  <si>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</si>
  <si>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</si>
  <si>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</si>
  <si>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</si>
  <si>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</si>
  <si>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</si>
  <si>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</si>
  <si>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</si>
  <si>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</si>
  <si>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</si>
  <si>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</si>
  <si>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</si>
  <si>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</si>
  <si>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</si>
  <si>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</si>
  <si>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</si>
  <si>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</si>
  <si>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</si>
  <si>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</si>
  <si>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</si>
  <si>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Unterbringung nach § 1631b BGB</t>
  </si>
  <si>
    <t>Unterbringung nach öffentlichem Recht (§ 151 Nr. 7 FamFG)</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</si>
  <si>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</si>
  <si>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</si>
  <si>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</si>
  <si>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</si>
  <si>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</si>
  <si>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</si>
  <si>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</si>
  <si>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</si>
  <si>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</si>
  <si>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</si>
  <si>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</si>
  <si>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</si>
  <si>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</si>
  <si>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</si>
  <si>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</si>
  <si>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</si>
  <si>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</si>
  <si>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</si>
  <si>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</si>
  <si>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</si>
  <si>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</si>
  <si>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</si>
  <si>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</si>
  <si>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</si>
  <si>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Beschluss ( ohne lfd. Nrn. 6, 7 ) </t>
  </si>
  <si>
    <t xml:space="preserve">. . . durch Vergleich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</si>
  <si>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</si>
  <si>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</si>
  <si>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</si>
  <si>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</si>
  <si>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</si>
  <si>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</si>
  <si>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</si>
  <si>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</si>
  <si>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</si>
  <si>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</si>
  <si>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</si>
  <si>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</si>
  <si>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</si>
  <si>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</si>
  <si>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</si>
  <si>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 . . Vergleich </t>
  </si>
  <si>
    <t xml:space="preserve">E i n s t w e i l i g e   A n o r d n u n g e n </t>
  </si>
  <si>
    <t xml:space="preserve">L e b e n s p a r t n e r s c h a f t s s a c h e n </t>
  </si>
  <si>
    <t xml:space="preserve">Verfahren über den Bestand einer Lebenspartnerschaft </t>
  </si>
  <si>
    <t xml:space="preserve">dar. die Entscheidung lautet auf Aufhebung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</si>
  <si>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</si>
  <si>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</si>
  <si>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</si>
  <si>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</si>
  <si>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</si>
  <si>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</si>
  <si>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</si>
  <si>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</si>
  <si>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</si>
  <si>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</si>
  <si>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</si>
  <si>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</si>
  <si>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</si>
  <si>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</si>
  <si>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</si>
  <si>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</si>
  <si>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</si>
  <si>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</si>
  <si>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</si>
  <si>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</si>
  <si>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</si>
  <si>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</si>
  <si>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</si>
  <si>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</si>
  <si>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</si>
  <si>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</si>
  <si>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</si>
  <si>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</si>
  <si>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</si>
  <si>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</si>
  <si>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</si>
  <si>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 xml:space="preserve">darunter mit Entscheidung auf </t>
  </si>
  <si>
    <t>Aufhebung der Lebenspartnerschaft</t>
  </si>
  <si>
    <t>Abweisung des Lebenspartnerschaftsaufhebungsantrags</t>
  </si>
  <si>
    <t>Feststellung des Bestehens oder Nichtbestehens</t>
  </si>
  <si>
    <t>einer Lebenspartnerschaft</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</si>
  <si>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</si>
  <si>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</si>
  <si>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</si>
  <si>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</si>
  <si>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</si>
  <si>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</si>
  <si>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</si>
  <si>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</si>
  <si>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</si>
  <si>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</si>
  <si>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</si>
  <si>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</si>
  <si>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</si>
  <si>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 . durch Beschluss, Vergleich, Versäumnis-, Anerkenntnis-</t>
  </si>
  <si>
    <t xml:space="preserve">  oder Verzichtsententscheidung</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</si>
  <si>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</si>
  <si>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</si>
  <si>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</si>
  <si>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</si>
  <si>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</si>
  <si>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</si>
  <si>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</si>
  <si>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</si>
  <si>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</si>
  <si>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</si>
  <si>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</si>
  <si>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</si>
  <si>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</si>
  <si>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</si>
  <si>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</si>
  <si>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</si>
  <si>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</si>
  <si>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</si>
  <si>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</si>
  <si>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</si>
  <si>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</si>
  <si>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</si>
  <si>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 xml:space="preserve">  . . . vom Ehemann ( ohne Zustimmung der Ehefrau ) </t>
  </si>
  <si>
    <t>%</t>
  </si>
  <si>
    <t xml:space="preserve">  . . . vom Ehemann ( mit Zustimmung der Ehefrau ) </t>
  </si>
  <si>
    <t xml:space="preserve">  . . . von der Ehefrau ( ohne Zustimmung des Ehemannes ) </t>
  </si>
  <si>
    <t xml:space="preserve">  . . . von der Ehefrau ( mit Zustimmung des Ehemannes ) </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</si>
  <si>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</si>
  <si>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</si>
  <si>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</si>
  <si>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</si>
  <si>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</si>
  <si>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</si>
  <si>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</si>
  <si>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</si>
  <si>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</si>
  <si>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</si>
  <si>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</si>
  <si>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</si>
  <si>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</si>
  <si>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</si>
  <si>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</si>
  <si>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</si>
  <si>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</si>
  <si>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</si>
  <si>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</si>
  <si>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</si>
  <si>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</si>
  <si>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</si>
  <si>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</si>
  <si>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</si>
  <si>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</si>
  <si>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Gesamtzahl der Termine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</si>
  <si>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</si>
  <si>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</si>
  <si>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</si>
  <si>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</si>
  <si>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</si>
  <si>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Durch Beschluss auf Aufhebung der Lebenspartnerschaft</t>
  </si>
  <si>
    <t xml:space="preserve">beendete Verfahren zusammen </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</si>
  <si>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</si>
  <si>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</si>
  <si>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</si>
  <si>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</si>
  <si>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</si>
  <si>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</si>
  <si>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</si>
  <si>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</si>
  <si>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</si>
  <si>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</si>
  <si>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</si>
  <si>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</si>
  <si>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</si>
  <si>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</si>
  <si>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</si>
  <si>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</si>
  <si>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</si>
  <si>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</si>
  <si>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beendete Verfahren </t>
  </si>
  <si>
    <t xml:space="preserve">Durch Beschluss oder Vergleich erledigte Verfahren </t>
  </si>
  <si>
    <t xml:space="preserve">über den Versorgungsausgleich zusammen </t>
  </si>
  <si>
    <t>2.6    Gebührenstreitwert</t>
  </si>
  <si>
    <t xml:space="preserve">Gebührenstreitwert </t>
  </si>
  <si>
    <t>mehr als ... bis einschließlich ... EUR</t>
  </si>
  <si>
    <t xml:space="preserve">Erledigte Familiensachen insgesamt </t>
  </si>
  <si>
    <t xml:space="preserve">                            bis               250  </t>
  </si>
  <si>
    <t xml:space="preserve">            250         bis               500 </t>
  </si>
  <si>
    <t xml:space="preserve">            500         bis            1 000  </t>
  </si>
  <si>
    <t xml:space="preserve">         1 000         bis            1 500 </t>
  </si>
  <si>
    <t xml:space="preserve">         1 500         bis            2 000  </t>
  </si>
  <si>
    <t xml:space="preserve">         2 000         bis            2 500 </t>
  </si>
  <si>
    <t xml:space="preserve">         2 500         bis            3 000  </t>
  </si>
  <si>
    <t xml:space="preserve">         3 000         bis            4 000</t>
  </si>
  <si>
    <t xml:space="preserve">         4 000         bis            5 000</t>
  </si>
  <si>
    <t xml:space="preserve">         5 000         bis            7 500</t>
  </si>
  <si>
    <t xml:space="preserve">         7 500         bis          10 000</t>
  </si>
  <si>
    <t xml:space="preserve">      10 000          bis          15 000</t>
  </si>
  <si>
    <t xml:space="preserve">      15 000          bis          25 000</t>
  </si>
  <si>
    <t xml:space="preserve">      25 000          bis          35 000</t>
  </si>
  <si>
    <t xml:space="preserve">      35 000          bis          50 000</t>
  </si>
  <si>
    <t xml:space="preserve">      50 000          bis        100 000  </t>
  </si>
  <si>
    <t xml:space="preserve">    100 000          bis        250 000 </t>
  </si>
  <si>
    <t xml:space="preserve">    250 000          bis        500 000 </t>
  </si>
  <si>
    <t xml:space="preserve">    mehr als                       500 000  </t>
  </si>
  <si>
    <t xml:space="preserve">Durchschnittlicher Gebührenstreitwert </t>
  </si>
  <si>
    <t xml:space="preserve"> (errechnet aus Verfahren mit Werten bis 250 000 EUR) </t>
  </si>
  <si>
    <t>EUR</t>
  </si>
  <si>
    <t xml:space="preserve">Familiensachen i.e.S. (ohne lfd. Nrn. 30, 38, 46, 54) </t>
  </si>
  <si>
    <t xml:space="preserve">                            bis             1 000  </t>
  </si>
  <si>
    <t xml:space="preserve">         1 000         bis            2 000 </t>
  </si>
  <si>
    <t xml:space="preserve">         2 000         bis            3 000 </t>
  </si>
  <si>
    <t xml:space="preserve">         3 000         bis            7 500 </t>
  </si>
  <si>
    <t xml:space="preserve">         7 500         bis          15 000 </t>
  </si>
  <si>
    <t xml:space="preserve">    mehr als                        15 000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</si>
  <si>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</si>
  <si>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</si>
  <si>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</si>
  <si>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</si>
  <si>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</si>
  <si>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</si>
  <si>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</si>
  <si>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</si>
  <si>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</si>
  <si>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</si>
  <si>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</si>
  <si>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</si>
  <si>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</si>
  <si>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</si>
  <si>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</si>
  <si>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</si>
  <si>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</si>
  <si>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</si>
  <si>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</si>
  <si>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</si>
  <si>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</si>
  <si>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</si>
  <si>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xml:space="preserve">. . . wurde beantragt </t>
  </si>
  <si>
    <t>. . .  wurde bewilligt . . . 1)</t>
  </si>
  <si>
    <t>. . .  wurde abgelehnt . . . 1)</t>
  </si>
  <si>
    <t xml:space="preserve">Familiensachen i.e.S. (ohne lfd. Nrn. ) </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</si>
  <si>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</si>
  <si>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</si>
  <si>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</si>
  <si>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</si>
  <si>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</si>
  <si>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</si>
  <si>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</si>
  <si>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</si>
  <si>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</si>
  <si>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</si>
  <si>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</si>
  <si>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</si>
  <si>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</si>
  <si>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</si>
  <si>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Gemeinsames Sorgerecht der geschiedenen Eltern,</t>
  </si>
  <si>
    <t xml:space="preserve">        da kein Antrag nach § 1671 Abs.1 BGB gestellt wurde</t>
  </si>
  <si>
    <t xml:space="preserve">    Das Sorgerecht wurde vom Gericht übertragen</t>
  </si>
  <si>
    <t xml:space="preserve">  Davon wurde das Sorgerecht vom Gericht übertragen</t>
  </si>
  <si>
    <t xml:space="preserve">         auf Mutter und Vater gemeinsam </t>
  </si>
  <si>
    <t xml:space="preserve">         auf die Mutter </t>
  </si>
  <si>
    <t xml:space="preserve">         auf den Vater </t>
  </si>
  <si>
    <t xml:space="preserve">         auf einen Dritten </t>
  </si>
  <si>
    <t xml:space="preserve">  Sorgerechtsübertragungen in abgetrennten Folgesachen </t>
  </si>
  <si>
    <t>Davon wurde das Sorgerecht vom Gericht übertragen</t>
  </si>
  <si>
    <t xml:space="preserve">     auf Mutter und Vater gemeinsam </t>
  </si>
  <si>
    <t xml:space="preserve">     auf die Mutter </t>
  </si>
  <si>
    <t xml:space="preserve">     auf den Vater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</si>
  <si>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</si>
  <si>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</si>
  <si>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</si>
  <si>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</si>
  <si>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</si>
  <si>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</si>
  <si>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</si>
  <si>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</si>
  <si>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</si>
  <si>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</si>
  <si>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</si>
  <si>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</si>
  <si>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</si>
  <si>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</si>
  <si>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t>Berufungen und Beschwerden gegen Endentscheidungen</t>
  </si>
  <si>
    <r>
      <t>Beschwerden gegen Endentscheidungen</t>
    </r>
    <r>
      <rPr>
        <b/>
        <vertAlign val="superscript"/>
        <sz val="10"/>
        <rFont val="MetaNormalLF-Roman"/>
        <family val="2"/>
      </rPr>
      <t xml:space="preserve"> 2)</t>
    </r>
  </si>
  <si>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</si>
  <si>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</si>
  <si>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</si>
  <si>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</si>
  <si>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</si>
  <si>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</si>
  <si>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</si>
  <si>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</si>
  <si>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</si>
  <si>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</si>
  <si>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</si>
  <si>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</si>
  <si>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auf Scheidung entschieden wurde</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</si>
  <si>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</si>
  <si>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</si>
  <si>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</si>
  <si>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</si>
  <si>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</si>
  <si>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</si>
  <si>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</si>
  <si>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</si>
  <si>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</si>
  <si>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</si>
  <si>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3)</t>
  </si>
  <si>
    <r>
      <t>Sonstige Beschwerden</t>
    </r>
    <r>
      <rPr>
        <b/>
        <vertAlign val="superscript"/>
        <sz val="10"/>
        <rFont val="MetaNormalLF-Roman"/>
        <family val="2"/>
      </rPr>
      <t xml:space="preserve"> 4)</t>
    </r>
  </si>
  <si>
    <t>Sonstige Beschwerden 4)</t>
  </si>
  <si>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</si>
  <si>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</si>
  <si>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</si>
  <si>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</si>
  <si>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</si>
  <si>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</si>
  <si>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</si>
  <si>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</si>
  <si>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</si>
  <si>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</si>
  <si>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</si>
  <si>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</si>
  <si>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</si>
  <si>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</si>
  <si>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</si>
  <si>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</si>
  <si>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</si>
  <si>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</si>
  <si>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</si>
  <si>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</si>
  <si>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</si>
  <si>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</si>
  <si>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</si>
  <si>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</si>
  <si>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</si>
  <si>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</si>
  <si>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</si>
  <si>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</si>
  <si>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Entscheidung über den Antrag auf </t>
  </si>
  <si>
    <t xml:space="preserve">Vollstreckbarerklärung einer Entscheidung </t>
  </si>
  <si>
    <t>nach Artikel 33 der VO (EG) Nr. 2201/2003</t>
  </si>
  <si>
    <t xml:space="preserve">Sonstige Angelegenheiten </t>
  </si>
  <si>
    <t xml:space="preserve">Anträge außerhalb eines anhängigen Verfahrens -UFH- </t>
  </si>
  <si>
    <t xml:space="preserve">42 - Rückgabe des Kindes - der VO (EG) Nr. 2201/2003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</si>
  <si>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</si>
  <si>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</si>
  <si>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</si>
  <si>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</si>
  <si>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</si>
  <si>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</si>
  <si>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</si>
  <si>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</si>
  <si>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</si>
  <si>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 xml:space="preserve">    Unterbringung nach öffentlichem Recht </t>
  </si>
  <si>
    <t>gemäß 151 Nr. 7 FamFG</t>
  </si>
  <si>
    <t>4.2    Art der Erledigung, Entscheidung durch Einzelrichter/ Senat, Verfahrenspfleger, Termine, Ergebnis</t>
  </si>
  <si>
    <t>Braun-
schweig</t>
  </si>
  <si>
    <t xml:space="preserve">Erledigte Verfahren insgesamt </t>
  </si>
  <si>
    <t>E r l e d i g t   d u r c h</t>
  </si>
  <si>
    <t xml:space="preserve">. . . Beschluss ( ohne lfd. Nr. 6 ) </t>
  </si>
  <si>
    <t xml:space="preserve">. . . Vergleich  </t>
  </si>
  <si>
    <t xml:space="preserve">. . . übereinstimmende Erledigungserklärung </t>
  </si>
  <si>
    <t xml:space="preserve">. . . nach Aussetzung gem. § 221 FamFG </t>
  </si>
  <si>
    <t xml:space="preserve">. . . Ruhen des Verfahrens oder Nichtbetrieb </t>
  </si>
  <si>
    <t xml:space="preserve">        ( ohne lfd.Nrn. 9, 10 )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</si>
  <si>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</si>
  <si>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</si>
  <si>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</si>
  <si>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</si>
  <si>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</si>
  <si>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</si>
  <si>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</si>
  <si>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</si>
  <si>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</si>
  <si>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</si>
  <si>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</si>
  <si>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</si>
  <si>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</si>
  <si>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</si>
  <si>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</si>
  <si>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</si>
  <si>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</si>
  <si>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</si>
  <si>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</si>
  <si>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</si>
  <si>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</si>
  <si>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</si>
  <si>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</si>
  <si>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</si>
  <si>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</si>
  <si>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</si>
  <si>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</si>
  <si>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</si>
  <si>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</si>
  <si>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</si>
  <si>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</si>
  <si>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</si>
  <si>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</si>
  <si>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</si>
  <si>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</si>
  <si>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</si>
  <si>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</si>
  <si>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</si>
  <si>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</si>
  <si>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</si>
  <si>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</si>
  <si>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</si>
  <si>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</si>
  <si>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</si>
  <si>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</si>
  <si>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</si>
  <si>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</si>
  <si>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</si>
  <si>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</si>
  <si>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</si>
  <si>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</si>
  <si>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</si>
  <si>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</si>
  <si>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</si>
  <si>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</si>
  <si>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</si>
  <si>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</si>
  <si>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</si>
  <si>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</si>
  <si>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</si>
  <si>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bis         250  </t>
  </si>
  <si>
    <t xml:space="preserve">            250         -          500 </t>
  </si>
  <si>
    <t xml:space="preserve">            500         -       1 000  </t>
  </si>
  <si>
    <t xml:space="preserve">         1 000         -       1 500 </t>
  </si>
  <si>
    <t xml:space="preserve">         1 500         -       2 000  </t>
  </si>
  <si>
    <t xml:space="preserve">         2 000         -       2 500  </t>
  </si>
  <si>
    <t xml:space="preserve">         2 500         -       3 000 </t>
  </si>
  <si>
    <t xml:space="preserve">         3 000         -       4 000 </t>
  </si>
  <si>
    <t xml:space="preserve">         4 000         -       5 000  </t>
  </si>
  <si>
    <t xml:space="preserve">         5 000         -       7 500  </t>
  </si>
  <si>
    <t xml:space="preserve">         7 500        -     10 000  </t>
  </si>
  <si>
    <t xml:space="preserve">      10 000          -     15 000  </t>
  </si>
  <si>
    <t xml:space="preserve">      15 000          -     25 000  </t>
  </si>
  <si>
    <t xml:space="preserve">      25 000          -     35 000  </t>
  </si>
  <si>
    <t xml:space="preserve">      35 000          -     50 000 </t>
  </si>
  <si>
    <t xml:space="preserve">      50 000          -   100 000  </t>
  </si>
  <si>
    <t xml:space="preserve">    100 000          -   250 000 </t>
  </si>
  <si>
    <t xml:space="preserve">    250 000          -   500 000  </t>
  </si>
  <si>
    <t xml:space="preserve">             mehr als     500 000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</si>
  <si>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</si>
  <si>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</si>
  <si>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</si>
  <si>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</si>
  <si>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</si>
  <si>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</si>
  <si>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</si>
  <si>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</si>
  <si>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</si>
  <si>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</si>
  <si>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</si>
  <si>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</si>
  <si>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</si>
  <si>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</si>
  <si>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</si>
  <si>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</si>
  <si>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</si>
  <si>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</si>
  <si>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</si>
  <si>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</si>
  <si>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</si>
  <si>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</si>
  <si>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</si>
  <si>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</si>
  <si>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</si>
  <si>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</si>
  <si>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</si>
  <si>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</si>
  <si>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r>
      <t xml:space="preserve">Zum </t>
    </r>
    <r>
      <rPr>
        <b/>
        <sz val="14"/>
        <rFont val="MetaNormalLF-Roman"/>
        <family val="2"/>
      </rPr>
      <t>Qualitätsbericht</t>
    </r>
    <r>
      <rPr>
        <b/>
        <sz val="11"/>
        <rFont val="MetaNormalLF-Roman"/>
        <family val="2"/>
      </rPr>
      <t xml:space="preserve">   bitte hier doppelklicken:</t>
    </r>
  </si>
  <si>
    <t xml:space="preserve">  waren mit Versorgungsausgleich anhängig </t>
  </si>
  <si>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</si>
  <si>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</si>
  <si>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</si>
  <si>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</si>
  <si>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</si>
  <si>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1) Ohne lfd. Nrn. 38 - 41.</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</si>
  <si>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</si>
  <si>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</si>
  <si>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</si>
  <si>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</si>
  <si>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</si>
  <si>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</si>
  <si>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</si>
  <si>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</si>
  <si>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</si>
  <si>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</si>
  <si>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</si>
  <si>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</si>
  <si>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</si>
  <si>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</si>
  <si>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</si>
  <si>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</si>
  <si>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</si>
  <si>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</si>
  <si>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</si>
  <si>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</si>
  <si>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</si>
  <si>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</si>
  <si>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</si>
  <si>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</si>
  <si>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</si>
  <si>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</si>
  <si>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</si>
  <si>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</si>
  <si>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</si>
  <si>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</si>
  <si>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</si>
  <si>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</si>
  <si>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</si>
  <si>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</si>
  <si>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</si>
  <si>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</si>
  <si>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</si>
  <si>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</si>
  <si>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</si>
  <si>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</si>
  <si>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</si>
  <si>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in den Verfahren der lfd.Nr. 45 und 47</t>
  </si>
  <si>
    <t>in den Verfahren der lfd.Nr. 58 und 60</t>
  </si>
  <si>
    <t>in den Verfahren der lfd.Nr. 71 und 73</t>
  </si>
  <si>
    <t>in den Verfahren der lfd.Nr. 84 und 86</t>
  </si>
  <si>
    <t>2.9</t>
  </si>
  <si>
    <t xml:space="preserve"> Verfahren vor dem Güterichter</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</si>
  <si>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</si>
  <si>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</si>
  <si>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</si>
  <si>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</si>
  <si>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Verweisung der Parteien/der Beteiligten vor den Güterichter</t>
  </si>
  <si>
    <t xml:space="preserve">  36</t>
  </si>
  <si>
    <t>davon 1)</t>
  </si>
  <si>
    <t>davon</t>
  </si>
  <si>
    <t>nach vollständiger Konfliktbeilegung vor dem Güterichter</t>
  </si>
  <si>
    <t>ohne vollständige Konfliktbeilegung vor dem Güterichter</t>
  </si>
  <si>
    <r>
      <t>F a m i l i e n s a c h e n   i . e . S .  2</t>
    </r>
    <r>
      <rPr>
        <vertAlign val="superscript"/>
        <sz val="10"/>
        <rFont val="MetaNormalLF-Roman"/>
        <family val="2"/>
      </rPr>
      <t xml:space="preserve">) </t>
    </r>
  </si>
  <si>
    <t xml:space="preserve">3) Ohne Beschlüsse in Verfahrenskostenhilfeverfahren und ohne </t>
  </si>
  <si>
    <t xml:space="preserve">2) Ohne abgetrennte Folgesachen, einstweilige Anordnungen, </t>
  </si>
  <si>
    <t>noch  2.2    Art der Erledigung</t>
  </si>
  <si>
    <t xml:space="preserve">. . . Beschluss 3) </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</si>
  <si>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</si>
  <si>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</si>
  <si>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</si>
  <si>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</si>
  <si>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</si>
  <si>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</si>
  <si>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</si>
  <si>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</si>
  <si>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</si>
  <si>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</si>
  <si>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</si>
  <si>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2.9  Verfahren vor dem Güterichter</t>
  </si>
  <si>
    <t>Erledigungsart</t>
  </si>
  <si>
    <t>Inhalt der Entscheidung</t>
  </si>
  <si>
    <t>Zahl der Sachgebiete</t>
  </si>
  <si>
    <t>Zuständigkeit</t>
  </si>
  <si>
    <t>In den erledigten Verfahren ( lfd.Nr. 1 ) haben die Beteiligten</t>
  </si>
  <si>
    <t xml:space="preserve"> den Konflikt vor dem Güterichter 1)</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</si>
  <si>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</si>
  <si>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</si>
  <si>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</si>
  <si>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</si>
  <si>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</si>
  <si>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</si>
  <si>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</si>
  <si>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 xml:space="preserve"> stattgefunden hat, waren  anhängig 1)</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</si>
  <si>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</si>
  <si>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</si>
  <si>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</si>
  <si>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</si>
  <si>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</si>
  <si>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</si>
  <si>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</si>
  <si>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</si>
  <si>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</si>
  <si>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</si>
  <si>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</si>
  <si>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</si>
  <si>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</si>
  <si>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</si>
  <si>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</si>
  <si>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 1)</t>
  </si>
  <si>
    <t xml:space="preserve">  stattgefunden hat waren anhängig</t>
  </si>
  <si>
    <t xml:space="preserve">  darunter</t>
  </si>
  <si>
    <t xml:space="preserve">Bescheinigung nach Artikel 41 - Umgangsrecht- und </t>
  </si>
  <si>
    <t>Verweisung d. Parteien o. d. Beteiligten v. d. Güterichter</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</si>
  <si>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</si>
  <si>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</si>
  <si>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</si>
  <si>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</si>
  <si>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</si>
  <si>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</si>
  <si>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4.6  Verfahren vor dem Güterichter</t>
  </si>
  <si>
    <t>–</t>
  </si>
  <si>
    <t xml:space="preserve">(ohne lfd. Nrn. 32 - 36) </t>
  </si>
  <si>
    <t>Weitere Familiensache (ohne lfd. Nr. 25 bis 45)</t>
  </si>
  <si>
    <t xml:space="preserve">        (ohne lfd. Nrn. 11, 12) </t>
  </si>
  <si>
    <t xml:space="preserve">. . . durch Abgabe an ein anderes Gericht (ohne lfd. Nr. 15) </t>
  </si>
  <si>
    <t xml:space="preserve">. . . durch Beschluss ( ohne lfd. Nrn. 26, 27 ) </t>
  </si>
  <si>
    <t xml:space="preserve">        (ohne lfd. Nrn. 29, 30) </t>
  </si>
  <si>
    <t xml:space="preserve">. . . durch Abgabe an ein anderes Gericht (ohne lfd. Nr. 33) </t>
  </si>
  <si>
    <t xml:space="preserve">V e r f a h r e n s b e i s t a n d  ( nach § 158 FamFG) </t>
  </si>
  <si>
    <t>schaft erledigten Verfahren (lfd. Nr. 39).</t>
  </si>
  <si>
    <t>-</t>
  </si>
  <si>
    <t>2016</t>
  </si>
  <si>
    <t xml:space="preserve"> Geschäftsentwicklung 2002 bis 2016 </t>
  </si>
  <si>
    <t xml:space="preserve"> Geschäftsentwicklung 2016 nach Oberlandesgerichtsbezirken </t>
  </si>
  <si>
    <t xml:space="preserve"> Vor dem Amtsgericht 2016 erledigte Familiensachen nach Oberlandesgerichtsbezirken</t>
  </si>
  <si>
    <t xml:space="preserve"> Geschäftsentwicklung 2016 nach Oberlandesgerichten </t>
  </si>
  <si>
    <t xml:space="preserve"> Vor dem Oberlandesgericht 2016 erledigte Beschwerden gegen Endentscheidungen </t>
  </si>
  <si>
    <t>Statistisches Bundesamt, Fachserie 10, Reihe 2.2, 2016</t>
  </si>
  <si>
    <t>1.1    Geschäftsentwicklung 2002 bis 2016 *)</t>
  </si>
  <si>
    <t>1.2    Geschäftsentwicklung 2016 nach Oberlandesgerichtsbezirken</t>
  </si>
  <si>
    <t>2     Vor dem Amtsgericht 2016 erledigte Familiensachen nach Oberlandesgerichtsbezirken</t>
  </si>
  <si>
    <t>2     Vor dem Amtsgericht 2016erledigte Familiensachen nach Oberlandesgerichtsbezirken</t>
  </si>
  <si>
    <t>2    Vor dem Amtsgericht 2016 erledigte Familiensachen nach Oberlandesgerichtsbezirken</t>
  </si>
  <si>
    <r>
      <t>Erledigte Verfahren insgesamt</t>
    </r>
    <r>
      <rPr>
        <b/>
        <vertAlign val="superscript"/>
        <sz val="10"/>
        <rFont val="MetaNormalLF-Roman"/>
        <family val="2"/>
      </rPr>
      <t xml:space="preserve"> </t>
    </r>
  </si>
  <si>
    <t>Statistisches Bundesamt, Fachserie 10, Reihe 2.5, 2016</t>
  </si>
  <si>
    <t>3.1    Geschäftsentwicklung 2002 bis 2016 *)</t>
  </si>
  <si>
    <t>20091)</t>
  </si>
  <si>
    <t>3.2    Geschäftsentwicklung 2016 nach Oberlandesgerichten</t>
  </si>
  <si>
    <t>4     Vor dem Oberlandesgericht 2016 erledigte Beschwerden gegen Endentscheidungen in Familiensachen</t>
  </si>
  <si>
    <t>4    Vor dem Amtsgericht 2016 erledigte Familiensachen nach Oberlandesgerichtsbezirken</t>
  </si>
  <si>
    <t>Stand: 01.01.2016</t>
  </si>
  <si>
    <t xml:space="preserve">Statistisches Bundesamt, Fachserie 10, Reihe 2.2, 2016                                                                                                                   </t>
  </si>
  <si>
    <t>1) Mecklenburg-Vorpommern: Aufgrund der sukzessiven Umstellung in den Amtsgerichten auf ForumStar addieren</t>
  </si>
  <si>
    <t xml:space="preserve">       sich bei den lfd. Nr. 2 bis 5 die Untergliederungen nicht zur Gesamtsumme.</t>
  </si>
  <si>
    <t xml:space="preserve">    </t>
  </si>
  <si>
    <t>Artikelnummer: 2100220177005</t>
  </si>
  <si>
    <t xml:space="preserve">1) Mecklenburg-Vorpommern: Aufgrund der sukzessiven Umstellung in den  </t>
  </si>
  <si>
    <t xml:space="preserve">       Gesamtsumme.</t>
  </si>
  <si>
    <t xml:space="preserve">       Amtsgerichten auf ForumStar addieren sich die Untergliederungen nicht zur </t>
  </si>
  <si>
    <t>Erschienen am 20. September 2017</t>
  </si>
  <si>
    <t>Telefon: +49 (0) 611 75 24 05</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</si>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</sst>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_-;\-* #,##0.00\ _€_-;_-* &quot;-&quot;??\ _€_-;_-@_-"/>
    <numFmt numFmtId="164" formatCode="#\ ###\ ###\ ##0;\-\ \ #\ ###\ ###\ ##0;_-\ \ &quot;-&quot;_-;_-@_-"/>
    <numFmt numFmtId="165" formatCode="@*."/>
    <numFmt numFmtId="166" formatCode="#\ ###\ ###\ ##0.0;\-\ \ #\ ###\ ###\ ##0.0;_-\ \ &quot;-&quot;_-;_-@_-"/>
    <numFmt numFmtId="167" formatCode="#\ ###\ ###\ ##0;#\ ###\ ###\ ##0;_-\ &quot;-&quot;_-;_-@_-"/>
    <numFmt numFmtId="168" formatCode="#\ ###\ ##0\ ;\-#\ ###\ ##0\ ;\-\ "/>
    <numFmt numFmtId="169" formatCode="#\ ###\ ##0.0\ ;\-#\ ###\ ##0.0\ ;\-\ "/>
    <numFmt numFmtId="170" formatCode="#\ ###\ ##0\ ;\-\ \ #\ ###\ ##0\ ;\-\ "/>
    <numFmt numFmtId="171" formatCode="#\ ###\ ##0.0\ ;\-\ \ #\ ###\ ##0.0\ ;\-\ "/>
    <numFmt numFmtId="172" formatCode="#\ ###\ ##0\ ;\-#\ ###\ ##0\ ;&quot;- &quot;"/>
    <numFmt numFmtId="173" formatCode="#\ ###\ ##0.0\ ;\-#\ ###\ ##0.0\ ;\ \-\ "/>
    <numFmt numFmtId="174" formatCode="#\ ###\ ##0\ ;\-#\ ###\ ##0\ ;\ \-\ "/>
    <numFmt numFmtId="175" formatCode="0.0"/>
    <numFmt numFmtId="176" formatCode="#\ ###\ ##0\ ;\.#\ ###\ ##0\ ;\.\ "/>
    <numFmt numFmtId="177" formatCode="#\ ###\ ##0\ ;\-#\ ###\ ##0;\-\ "/>
    <numFmt numFmtId="178" formatCode="#\ ###\ ###\ ##0\ ;\-\ \ #\ ###\ ###\ ##0\ ;_-\ \ &quot;-&quot;_-;_-@_-"/>
    <numFmt numFmtId="179" formatCode="#\ ###\ ##0\ ;\-#\ ###\ ##0\ ;\.\ "/>
    <numFmt numFmtId="180" formatCode="#\ ###\ ##0\ ;\-\ \ #\ ###\ ##0\ ;\.\ "/>
    <numFmt numFmtId="181" formatCode="#\ ###\ ###\ ##0;\-\ \ #\ ###\ ###\ ##0;_-\ \ &quot;.&quot;_-;_-@_-"/>
    <numFmt numFmtId="182" formatCode="@\ *."/>
    <numFmt numFmtId="183" formatCode="#\ ###\ ##0;\-#\ ###\ ##0;\-"/>
    <numFmt numFmtId="184" formatCode="#\ ###\ ##0;\-#\ ###\ ##0;\."/>
    <numFmt numFmtId="185" formatCode="[Red]#\ ###\ ##0;[Red]\-#\ ###\ ##0;\-\ "/>
    <numFmt numFmtId="186" formatCode="#\ ###\ ##0\ ;\.#\ ###\ ##0\ ;\-\ "/>
    <numFmt numFmtId="187" formatCode="#\ ###\ ##0\ ;\-#\ ###\ ##0\ ;&quot; – &quot;"/>
    <numFmt numFmtId="188" formatCode="#\ ###\ ##0\ ;\-#\ ###\ ##0\ ;&quot; - &quot;"/>
    <numFmt numFmtId="189" formatCode="#\ ###\ ##0.0\ ;\-#\ ###\ ##0.0\ ;&quot; – &quot;"/>
    <numFmt numFmtId="190" formatCode="#\ ###\ ##0.0\ ;\-#\ ###\ ##0.0\ ;&quot;- &quot;"/>
  </numFmts>
  <fonts count="43" x14ac:knownFonts="1">
    <font>
      <sz val="10"/>
      <name val="Arial"/>
    </font>
    <font>
      <sz val="11"/>
      <color theme="1"/>
      <name val="Calibri"/>
      <family val="2"/>
      <scheme val="minor"/>
    </font>
    <font>
      <u/>
      <sz val="10"/>
      <color indexed="12"/>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b/>
      <sz val="10"/>
      <color indexed="12"/>
      <name val="Tahoma"/>
      <family val="2"/>
    </font>
    <font>
      <sz val="10"/>
      <color indexed="12"/>
      <name val="Tahoma"/>
      <family val="2"/>
    </font>
    <font>
      <sz val="10"/>
      <color rgb="FFFF0000"/>
      <name val="MetaNormalLF-Roman"/>
      <family val="2"/>
    </font>
    <font>
      <b/>
      <sz val="10"/>
      <color rgb="FFFF0000"/>
      <name val="MetaNormalLF-Roman"/>
      <family val="2"/>
    </font>
    <font>
      <sz val="9"/>
      <color rgb="FFFF0000"/>
      <name val="MetaNormalLF-Roman"/>
      <family val="2"/>
    </font>
    <font>
      <b/>
      <sz val="9"/>
      <color indexed="12"/>
      <name val="Tahoma"/>
      <family val="2"/>
    </font>
    <font>
      <sz val="9"/>
      <color indexed="12"/>
      <name val="Tahoma"/>
      <family val="2"/>
    </font>
    <font>
      <sz val="10"/>
      <color indexed="81"/>
      <name val="Tahoma"/>
      <family val="2"/>
    </font>
    <font>
      <b/>
      <sz val="10"/>
      <color indexed="81"/>
      <name val="Tahoma"/>
      <family val="2"/>
    </font>
    <font>
      <b/>
      <sz val="10"/>
      <color theme="1"/>
      <name val="MetaNormalLF-Roman"/>
      <family val="2"/>
    </font>
  </fonts>
  <fills count="8">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79998168889431442"/>
        <bgColor indexed="64"/>
      </patternFill>
    </fill>
    <fill>
      <patternFill patternType="solid">
        <fgColor theme="0"/>
        <bgColor indexed="64"/>
      </patternFill>
    </fill>
    <fill>
      <patternFill patternType="solid">
        <fgColor indexed="43"/>
        <bgColor indexed="64"/>
      </patternFill>
    </fill>
    <fill>
      <patternFill patternType="solid">
        <fgColor theme="9" tint="0.39997558519241921"/>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11">
    <xf numFmtId="0" fontId="0" fillId="0" borderId="0"/>
    <xf numFmtId="0" fontId="2" fillId="0" borderId="0" applyNumberFormat="0" applyFill="0" applyBorder="0" applyAlignment="0" applyProtection="0">
      <alignment vertical="top"/>
      <protection locked="0"/>
    </xf>
    <xf numFmtId="0" fontId="29" fillId="0" borderId="0"/>
    <xf numFmtId="0" fontId="26" fillId="0" borderId="0"/>
    <xf numFmtId="0" fontId="26" fillId="0" borderId="0"/>
    <xf numFmtId="0" fontId="22" fillId="0" borderId="0"/>
    <xf numFmtId="0" fontId="32" fillId="0" borderId="0" applyNumberFormat="0" applyFill="0" applyBorder="0" applyAlignment="0" applyProtection="0">
      <alignment vertical="top"/>
      <protection locked="0"/>
    </xf>
    <xf numFmtId="0" fontId="26" fillId="0" borderId="0"/>
    <xf numFmtId="0" fontId="1" fillId="0" borderId="0"/>
    <xf numFmtId="0" fontId="26" fillId="0" borderId="0"/>
    <xf numFmtId="0" fontId="29" fillId="0" borderId="0"/>
  </cellStyleXfs>
  <cellXfs count="773">
    <xf numFmtId="0" fontId="0" fillId="0" borderId="0" xfId="0"/>
    <xf numFmtId="0" fontId="5" fillId="0" borderId="0" xfId="0" applyFont="1"/>
    <xf numFmtId="0" fontId="6" fillId="2" borderId="0" xfId="0" applyFont="1" applyFill="1" applyProtection="1">
      <protection locked="0"/>
    </xf>
    <xf numFmtId="0" fontId="0" fillId="0" borderId="0" xfId="0" applyProtection="1">
      <protection locked="0"/>
    </xf>
    <xf numFmtId="49" fontId="7" fillId="2" borderId="0" xfId="0" applyNumberFormat="1" applyFont="1" applyFill="1" applyProtection="1">
      <protection locked="0"/>
    </xf>
    <xf numFmtId="0" fontId="0" fillId="0" borderId="1" xfId="0" applyBorder="1"/>
    <xf numFmtId="0" fontId="10" fillId="0" borderId="0" xfId="0" applyFont="1"/>
    <xf numFmtId="0" fontId="10" fillId="0" borderId="0" xfId="0" applyFont="1" applyProtection="1">
      <protection locked="0"/>
    </xf>
    <xf numFmtId="0" fontId="6" fillId="0" borderId="0" xfId="0" applyFont="1" applyProtection="1">
      <protection locked="0"/>
    </xf>
    <xf numFmtId="0" fontId="7" fillId="0" borderId="0" xfId="0" applyFont="1" applyProtection="1">
      <protection locked="0"/>
    </xf>
    <xf numFmtId="0" fontId="8" fillId="0" borderId="0" xfId="0" applyFont="1" applyProtection="1">
      <protection locked="0"/>
    </xf>
    <xf numFmtId="49" fontId="7" fillId="0" borderId="0" xfId="0" applyNumberFormat="1" applyFont="1" applyProtection="1">
      <protection locked="0"/>
    </xf>
    <xf numFmtId="49" fontId="9" fillId="2" borderId="0" xfId="0" applyNumberFormat="1" applyFont="1" applyFill="1" applyAlignment="1" applyProtection="1">
      <protection locked="0"/>
    </xf>
    <xf numFmtId="0" fontId="10" fillId="0" borderId="0" xfId="0" applyFont="1" applyAlignment="1" applyProtection="1">
      <alignment horizontal="left" indent="1"/>
      <protection locked="0"/>
    </xf>
    <xf numFmtId="0" fontId="10" fillId="0" borderId="0" xfId="0" applyFont="1" applyAlignment="1">
      <alignment horizontal="left" indent="1"/>
    </xf>
    <xf numFmtId="0" fontId="10" fillId="2" borderId="0" xfId="0" applyFont="1" applyFill="1" applyAlignment="1" applyProtection="1">
      <protection locked="0"/>
    </xf>
    <xf numFmtId="0" fontId="12" fillId="0" borderId="0" xfId="0" applyFont="1" applyAlignment="1" applyProtection="1">
      <protection locked="0"/>
    </xf>
    <xf numFmtId="0" fontId="11" fillId="0" borderId="0" xfId="0" applyFont="1" applyAlignment="1">
      <alignment horizontal="left"/>
    </xf>
    <xf numFmtId="0" fontId="10" fillId="0" borderId="0" xfId="0" applyFont="1" applyAlignment="1">
      <alignment horizontal="left"/>
    </xf>
    <xf numFmtId="0" fontId="15" fillId="0" borderId="0" xfId="0" applyFont="1" applyAlignment="1">
      <alignment horizontal="center"/>
    </xf>
    <xf numFmtId="0" fontId="10" fillId="0" borderId="0" xfId="0" applyFont="1" applyAlignment="1">
      <alignment horizontal="center"/>
    </xf>
    <xf numFmtId="0" fontId="10" fillId="2" borderId="0" xfId="0" applyFont="1" applyFill="1"/>
    <xf numFmtId="0" fontId="10" fillId="2" borderId="0" xfId="0" applyFont="1" applyFill="1" applyAlignment="1">
      <alignment horizontal="right"/>
    </xf>
    <xf numFmtId="0" fontId="15" fillId="2" borderId="0" xfId="0" applyFont="1" applyFill="1"/>
    <xf numFmtId="0" fontId="10" fillId="0" borderId="0" xfId="0" applyFont="1" applyAlignment="1">
      <alignment vertical="center"/>
    </xf>
    <xf numFmtId="0" fontId="10" fillId="0" borderId="0" xfId="0" applyFont="1" applyFill="1"/>
    <xf numFmtId="0" fontId="17" fillId="0" borderId="0" xfId="0" applyFont="1" applyBorder="1" applyAlignment="1">
      <alignment horizontal="centerContinuous" vertical="center"/>
    </xf>
    <xf numFmtId="0" fontId="17" fillId="2" borderId="0" xfId="0" applyFont="1" applyFill="1" applyBorder="1" applyAlignment="1">
      <alignment horizontal="centerContinuous"/>
    </xf>
    <xf numFmtId="0" fontId="17" fillId="0" borderId="0" xfId="0" applyFont="1" applyFill="1"/>
    <xf numFmtId="0" fontId="10" fillId="0" borderId="0" xfId="0" applyFont="1" applyAlignment="1">
      <alignment horizontal="justify"/>
    </xf>
    <xf numFmtId="0" fontId="18" fillId="0" borderId="0" xfId="0" applyFont="1"/>
    <xf numFmtId="0" fontId="19" fillId="0" borderId="0" xfId="0" applyFont="1" applyAlignment="1">
      <alignment horizontal="center"/>
    </xf>
    <xf numFmtId="0" fontId="20" fillId="0" borderId="0" xfId="0" applyFont="1" applyAlignment="1">
      <alignment horizontal="center" vertical="top" wrapText="1"/>
    </xf>
    <xf numFmtId="0" fontId="21" fillId="0" borderId="0" xfId="0" applyFont="1" applyAlignment="1">
      <alignment horizontal="center" vertical="top" wrapText="1"/>
    </xf>
    <xf numFmtId="0" fontId="17" fillId="0" borderId="0" xfId="0" applyFont="1" applyFill="1" applyAlignment="1">
      <alignment horizontal="left"/>
    </xf>
    <xf numFmtId="0" fontId="22" fillId="0" borderId="0" xfId="5"/>
    <xf numFmtId="172" fontId="16" fillId="2" borderId="0" xfId="5" applyNumberFormat="1" applyFont="1" applyFill="1" applyBorder="1" applyAlignment="1">
      <alignment horizontal="left" vertical="center"/>
    </xf>
    <xf numFmtId="172" fontId="16" fillId="2" borderId="0" xfId="5" applyNumberFormat="1" applyFont="1" applyFill="1" applyBorder="1" applyAlignment="1">
      <alignment horizontal="centerContinuous" vertical="center"/>
    </xf>
    <xf numFmtId="0" fontId="16" fillId="0" borderId="0" xfId="5" applyFont="1"/>
    <xf numFmtId="0" fontId="17" fillId="0" borderId="0" xfId="5" applyFont="1"/>
    <xf numFmtId="0" fontId="0" fillId="2" borderId="0" xfId="0" applyFill="1"/>
    <xf numFmtId="0" fontId="0" fillId="0" borderId="0" xfId="0" applyBorder="1"/>
    <xf numFmtId="0" fontId="16" fillId="0" borderId="0" xfId="0" applyFont="1" applyBorder="1" applyAlignment="1">
      <alignment horizontal="centerContinuous" vertical="center"/>
    </xf>
    <xf numFmtId="0" fontId="24" fillId="0" borderId="0" xfId="0" applyFont="1"/>
    <xf numFmtId="0" fontId="10" fillId="2" borderId="0" xfId="0" applyFont="1" applyFill="1" applyAlignment="1">
      <alignment horizontal="left"/>
    </xf>
    <xf numFmtId="0" fontId="15" fillId="2" borderId="0" xfId="0" applyFont="1" applyFill="1" applyAlignment="1">
      <alignment vertical="top"/>
    </xf>
    <xf numFmtId="0" fontId="19" fillId="2" borderId="0" xfId="0" applyFont="1" applyFill="1" applyBorder="1" applyAlignment="1">
      <alignment horizontal="left" vertical="top"/>
    </xf>
    <xf numFmtId="0" fontId="10" fillId="2" borderId="0" xfId="0" applyFont="1" applyFill="1" applyBorder="1" applyAlignment="1">
      <alignment horizontal="left" vertical="top"/>
    </xf>
    <xf numFmtId="49" fontId="10" fillId="2" borderId="0" xfId="0" applyNumberFormat="1" applyFont="1" applyFill="1" applyBorder="1" applyAlignment="1">
      <alignment horizontal="left" vertical="center"/>
    </xf>
    <xf numFmtId="49" fontId="10" fillId="2" borderId="0" xfId="0" applyNumberFormat="1" applyFont="1" applyFill="1" applyBorder="1" applyAlignment="1">
      <alignment horizontal="center" vertical="center"/>
    </xf>
    <xf numFmtId="0" fontId="10" fillId="2" borderId="0" xfId="0" applyFont="1" applyFill="1" applyBorder="1" applyAlignment="1">
      <alignment vertical="center"/>
    </xf>
    <xf numFmtId="0" fontId="10" fillId="2" borderId="0" xfId="0" applyFont="1" applyFill="1" applyBorder="1" applyAlignment="1">
      <alignment horizontal="left" vertical="center"/>
    </xf>
    <xf numFmtId="0" fontId="10" fillId="2" borderId="0" xfId="0" applyFont="1" applyFill="1" applyBorder="1"/>
    <xf numFmtId="0" fontId="10" fillId="2" borderId="0" xfId="0" applyFont="1" applyFill="1" applyBorder="1" applyAlignment="1">
      <alignment horizontal="center"/>
    </xf>
    <xf numFmtId="0" fontId="10" fillId="2" borderId="0" xfId="0" applyFont="1" applyFill="1" applyBorder="1" applyAlignment="1">
      <alignment horizontal="left"/>
    </xf>
    <xf numFmtId="0" fontId="19" fillId="2" borderId="0" xfId="0" applyFont="1" applyFill="1"/>
    <xf numFmtId="0" fontId="15" fillId="2" borderId="0" xfId="0" applyFont="1" applyFill="1" applyAlignment="1">
      <alignment horizontal="left"/>
    </xf>
    <xf numFmtId="0" fontId="10" fillId="2" borderId="0" xfId="0" applyFont="1" applyFill="1" applyBorder="1" applyAlignment="1">
      <alignment horizontal="center" vertical="center"/>
    </xf>
    <xf numFmtId="0" fontId="15" fillId="2" borderId="0" xfId="0" applyFont="1" applyFill="1" applyBorder="1" applyAlignment="1">
      <alignment horizontal="left" vertical="top"/>
    </xf>
    <xf numFmtId="0" fontId="10" fillId="2" borderId="0" xfId="0" applyFont="1" applyFill="1" applyAlignment="1">
      <alignment horizontal="left" vertical="center"/>
    </xf>
    <xf numFmtId="0" fontId="16" fillId="2" borderId="0" xfId="0" applyFont="1" applyFill="1" applyAlignment="1">
      <alignment horizontal="left"/>
    </xf>
    <xf numFmtId="0" fontId="16" fillId="2" borderId="0" xfId="0" applyFont="1" applyFill="1"/>
    <xf numFmtId="0" fontId="19" fillId="0" borderId="0" xfId="5" applyFont="1"/>
    <xf numFmtId="0" fontId="22" fillId="0" borderId="0" xfId="5" applyProtection="1">
      <protection locked="0"/>
    </xf>
    <xf numFmtId="49" fontId="7" fillId="0" borderId="0" xfId="3" applyNumberFormat="1" applyFont="1" applyProtection="1">
      <protection locked="0"/>
    </xf>
    <xf numFmtId="0" fontId="10" fillId="2" borderId="0" xfId="4" applyFont="1" applyFill="1" applyAlignment="1" applyProtection="1">
      <protection locked="0"/>
    </xf>
    <xf numFmtId="0" fontId="10" fillId="0" borderId="0" xfId="0" applyFont="1" applyFill="1" applyAlignment="1">
      <alignment horizontal="center"/>
    </xf>
    <xf numFmtId="0" fontId="10" fillId="0" borderId="0" xfId="0" applyFont="1" applyFill="1" applyAlignment="1">
      <alignment horizontal="left"/>
    </xf>
    <xf numFmtId="0" fontId="24" fillId="0" borderId="0" xfId="0" applyFont="1" applyAlignment="1">
      <alignment horizontal="left"/>
    </xf>
    <xf numFmtId="0" fontId="24" fillId="0" borderId="0" xfId="0" applyFont="1" applyAlignment="1">
      <alignment horizontal="right"/>
    </xf>
    <xf numFmtId="0" fontId="10" fillId="0" borderId="1" xfId="0" applyFont="1" applyBorder="1"/>
    <xf numFmtId="0" fontId="10" fillId="3" borderId="1" xfId="0" applyFont="1" applyFill="1" applyBorder="1"/>
    <xf numFmtId="0" fontId="10" fillId="3" borderId="2" xfId="0" applyFont="1" applyFill="1" applyBorder="1" applyAlignment="1">
      <alignment horizontal="center" vertical="center"/>
    </xf>
    <xf numFmtId="0" fontId="10" fillId="3" borderId="4" xfId="0" applyFont="1" applyFill="1" applyBorder="1" applyAlignment="1">
      <alignment horizontal="center" vertical="center"/>
    </xf>
    <xf numFmtId="0" fontId="10" fillId="3" borderId="5" xfId="0" applyFont="1" applyFill="1" applyBorder="1"/>
    <xf numFmtId="0" fontId="10" fillId="0" borderId="5" xfId="0" applyFont="1" applyBorder="1"/>
    <xf numFmtId="0" fontId="10" fillId="0" borderId="2" xfId="0" applyFont="1" applyBorder="1" applyAlignment="1">
      <alignment horizontal="center"/>
    </xf>
    <xf numFmtId="0" fontId="10" fillId="0" borderId="5" xfId="0" applyFont="1" applyBorder="1" applyAlignment="1">
      <alignment horizontal="center"/>
    </xf>
    <xf numFmtId="0" fontId="10" fillId="3" borderId="9" xfId="0" applyFont="1" applyFill="1" applyBorder="1" applyAlignment="1">
      <alignment horizontal="center"/>
    </xf>
    <xf numFmtId="0" fontId="10" fillId="0" borderId="9" xfId="0" applyFont="1" applyBorder="1" applyAlignment="1">
      <alignment horizontal="center"/>
    </xf>
    <xf numFmtId="0" fontId="10" fillId="0" borderId="8" xfId="0" applyFont="1" applyBorder="1" applyAlignment="1">
      <alignment horizontal="center"/>
    </xf>
    <xf numFmtId="0" fontId="10" fillId="0" borderId="0" xfId="0" applyFont="1" applyFill="1" applyBorder="1"/>
    <xf numFmtId="0" fontId="10" fillId="3" borderId="10" xfId="0" applyFont="1" applyFill="1" applyBorder="1"/>
    <xf numFmtId="0" fontId="10" fillId="0" borderId="10" xfId="0" applyFont="1" applyBorder="1"/>
    <xf numFmtId="0" fontId="10" fillId="0" borderId="4" xfId="0" applyFont="1" applyBorder="1" applyAlignment="1">
      <alignment horizontal="center"/>
    </xf>
    <xf numFmtId="0" fontId="10" fillId="0" borderId="10" xfId="0" applyFont="1" applyBorder="1" applyAlignment="1">
      <alignment horizontal="center"/>
    </xf>
    <xf numFmtId="0" fontId="10" fillId="0" borderId="4" xfId="0" applyFont="1" applyBorder="1"/>
    <xf numFmtId="0" fontId="10" fillId="0" borderId="6" xfId="0" applyFont="1" applyFill="1" applyBorder="1"/>
    <xf numFmtId="0" fontId="10" fillId="3" borderId="0" xfId="0" applyFont="1" applyFill="1"/>
    <xf numFmtId="0" fontId="10" fillId="0" borderId="7" xfId="0" applyFont="1" applyFill="1" applyBorder="1"/>
    <xf numFmtId="0" fontId="10" fillId="0" borderId="8" xfId="0" applyFont="1" applyFill="1" applyBorder="1" applyAlignment="1">
      <alignment horizontal="center"/>
    </xf>
    <xf numFmtId="0" fontId="10" fillId="0" borderId="7" xfId="0" applyFont="1" applyBorder="1"/>
    <xf numFmtId="165" fontId="15" fillId="0" borderId="7" xfId="0" applyNumberFormat="1" applyFont="1" applyBorder="1"/>
    <xf numFmtId="0" fontId="15" fillId="0" borderId="0" xfId="0" applyFont="1" applyFill="1"/>
    <xf numFmtId="168" fontId="10" fillId="0" borderId="0" xfId="0" applyNumberFormat="1" applyFont="1"/>
    <xf numFmtId="0" fontId="28" fillId="0" borderId="0" xfId="0" applyFont="1" applyFill="1"/>
    <xf numFmtId="165" fontId="10" fillId="0" borderId="7" xfId="0" applyNumberFormat="1" applyFont="1" applyBorder="1"/>
    <xf numFmtId="168" fontId="10" fillId="0" borderId="0" xfId="0" applyNumberFormat="1" applyFont="1" applyFill="1"/>
    <xf numFmtId="165" fontId="10" fillId="0" borderId="7" xfId="0" applyNumberFormat="1" applyFont="1" applyFill="1" applyBorder="1"/>
    <xf numFmtId="0" fontId="15" fillId="0" borderId="0" xfId="0" applyNumberFormat="1" applyFont="1" applyAlignment="1">
      <alignment horizontal="center"/>
    </xf>
    <xf numFmtId="0" fontId="10" fillId="0" borderId="0" xfId="0" applyFont="1" applyAlignment="1">
      <alignment horizontal="left" indent="2"/>
    </xf>
    <xf numFmtId="0" fontId="10" fillId="0" borderId="0" xfId="0" applyFont="1" applyBorder="1"/>
    <xf numFmtId="0" fontId="10" fillId="3" borderId="0" xfId="0" applyFont="1" applyFill="1" applyBorder="1"/>
    <xf numFmtId="0" fontId="10" fillId="0" borderId="0" xfId="0" applyFont="1" applyBorder="1" applyAlignment="1">
      <alignment horizontal="left" vertical="center"/>
    </xf>
    <xf numFmtId="0" fontId="10" fillId="3" borderId="0" xfId="0" applyFont="1" applyFill="1" applyBorder="1" applyAlignment="1">
      <alignment vertical="center"/>
    </xf>
    <xf numFmtId="0" fontId="10" fillId="0" borderId="0" xfId="0" applyFont="1" applyFill="1" applyAlignment="1">
      <alignment vertical="center"/>
    </xf>
    <xf numFmtId="0" fontId="10" fillId="0" borderId="0" xfId="0" applyFont="1" applyBorder="1" applyAlignment="1">
      <alignment horizontal="right" vertical="center"/>
    </xf>
    <xf numFmtId="0" fontId="11" fillId="0" borderId="0" xfId="0" applyFont="1" applyAlignment="1">
      <alignment horizontal="right"/>
    </xf>
    <xf numFmtId="0" fontId="10" fillId="0" borderId="6" xfId="0" applyFont="1" applyBorder="1"/>
    <xf numFmtId="0" fontId="10" fillId="0" borderId="3" xfId="0" applyFont="1" applyBorder="1"/>
    <xf numFmtId="0" fontId="10" fillId="0" borderId="2" xfId="0" applyFont="1" applyBorder="1"/>
    <xf numFmtId="0" fontId="10" fillId="0" borderId="8" xfId="0" applyFont="1" applyBorder="1"/>
    <xf numFmtId="0" fontId="10" fillId="0" borderId="7" xfId="0" applyFont="1" applyBorder="1" applyAlignment="1">
      <alignment horizontal="center"/>
    </xf>
    <xf numFmtId="0" fontId="10" fillId="0" borderId="0" xfId="0" applyFont="1" applyBorder="1" applyAlignment="1">
      <alignment horizontal="center"/>
    </xf>
    <xf numFmtId="0" fontId="10" fillId="0" borderId="1" xfId="0" applyFont="1" applyBorder="1" applyAlignment="1">
      <alignment horizontal="right"/>
    </xf>
    <xf numFmtId="0" fontId="10" fillId="0" borderId="13" xfId="0" applyFont="1" applyBorder="1" applyAlignment="1">
      <alignment horizontal="left"/>
    </xf>
    <xf numFmtId="0" fontId="10" fillId="0" borderId="11" xfId="0" applyFont="1" applyBorder="1"/>
    <xf numFmtId="0" fontId="10" fillId="0" borderId="0" xfId="0" quotePrefix="1" applyFont="1" applyAlignment="1">
      <alignment horizontal="center"/>
    </xf>
    <xf numFmtId="168" fontId="15" fillId="0" borderId="0" xfId="0" applyNumberFormat="1" applyFont="1" applyBorder="1"/>
    <xf numFmtId="168" fontId="15" fillId="0" borderId="0" xfId="0" applyNumberFormat="1" applyFont="1" applyFill="1" applyBorder="1"/>
    <xf numFmtId="0" fontId="15" fillId="0" borderId="0" xfId="0" applyFont="1"/>
    <xf numFmtId="168" fontId="10" fillId="0" borderId="0" xfId="0" applyNumberFormat="1" applyFont="1" applyBorder="1"/>
    <xf numFmtId="0" fontId="10" fillId="0" borderId="8" xfId="0" quotePrefix="1" applyFont="1" applyBorder="1" applyAlignment="1">
      <alignment horizontal="center"/>
    </xf>
    <xf numFmtId="168" fontId="10" fillId="0" borderId="0" xfId="0" applyNumberFormat="1" applyFont="1" applyFill="1" applyBorder="1"/>
    <xf numFmtId="0" fontId="10" fillId="0" borderId="0" xfId="0" quotePrefix="1" applyFont="1" applyFill="1" applyAlignment="1">
      <alignment horizontal="center"/>
    </xf>
    <xf numFmtId="0" fontId="10" fillId="0" borderId="8" xfId="0" quotePrefix="1" applyFont="1" applyFill="1" applyBorder="1" applyAlignment="1">
      <alignment horizontal="center"/>
    </xf>
    <xf numFmtId="168" fontId="10" fillId="0" borderId="8" xfId="0" applyNumberFormat="1" applyFont="1" applyFill="1" applyBorder="1"/>
    <xf numFmtId="165" fontId="10" fillId="0" borderId="0" xfId="0" applyNumberFormat="1" applyFont="1" applyFill="1" applyBorder="1"/>
    <xf numFmtId="0" fontId="10" fillId="0" borderId="0" xfId="0" applyFont="1" applyFill="1" applyBorder="1" applyAlignment="1">
      <alignment horizontal="center"/>
    </xf>
    <xf numFmtId="165" fontId="10" fillId="0" borderId="7" xfId="0" applyNumberFormat="1" applyFont="1" applyFill="1" applyBorder="1" applyAlignment="1">
      <alignment horizontal="left" indent="1"/>
    </xf>
    <xf numFmtId="165" fontId="10" fillId="0" borderId="7" xfId="0" applyNumberFormat="1" applyFont="1" applyFill="1" applyBorder="1" applyAlignment="1">
      <alignment horizontal="left" indent="2"/>
    </xf>
    <xf numFmtId="0" fontId="15" fillId="0" borderId="0" xfId="0" quotePrefix="1" applyFont="1" applyFill="1" applyBorder="1" applyAlignment="1">
      <alignment horizontal="center"/>
    </xf>
    <xf numFmtId="0" fontId="15" fillId="0" borderId="8" xfId="0" quotePrefix="1" applyFont="1" applyFill="1" applyBorder="1" applyAlignment="1">
      <alignment horizontal="center"/>
    </xf>
    <xf numFmtId="0" fontId="15" fillId="0" borderId="0" xfId="0" applyNumberFormat="1" applyFont="1"/>
    <xf numFmtId="0" fontId="10" fillId="0" borderId="0" xfId="0" quotePrefix="1" applyFont="1" applyFill="1" applyBorder="1" applyAlignment="1">
      <alignment horizontal="center"/>
    </xf>
    <xf numFmtId="165" fontId="10" fillId="2" borderId="7" xfId="0" applyNumberFormat="1" applyFont="1" applyFill="1" applyBorder="1" applyAlignment="1">
      <alignment horizontal="left" indent="1"/>
    </xf>
    <xf numFmtId="0" fontId="14" fillId="0" borderId="0" xfId="0" applyFont="1" applyAlignment="1"/>
    <xf numFmtId="0" fontId="14" fillId="0" borderId="0" xfId="0" applyFont="1" applyAlignment="1">
      <alignment horizontal="right"/>
    </xf>
    <xf numFmtId="0" fontId="14" fillId="0" borderId="0" xfId="0" applyFont="1" applyAlignment="1">
      <alignment horizontal="left"/>
    </xf>
    <xf numFmtId="168" fontId="10" fillId="0" borderId="1" xfId="0" applyNumberFormat="1" applyFont="1" applyBorder="1"/>
    <xf numFmtId="0" fontId="10" fillId="0" borderId="9" xfId="0" applyFont="1" applyBorder="1"/>
    <xf numFmtId="0" fontId="10" fillId="0" borderId="0" xfId="0" quotePrefix="1" applyFont="1" applyAlignment="1">
      <alignment horizontal="right" indent="1"/>
    </xf>
    <xf numFmtId="0" fontId="10" fillId="0" borderId="7" xfId="0" applyFont="1" applyBorder="1" applyAlignment="1">
      <alignment horizontal="left"/>
    </xf>
    <xf numFmtId="169" fontId="10" fillId="0" borderId="0" xfId="0" applyNumberFormat="1" applyFont="1" applyBorder="1"/>
    <xf numFmtId="182" fontId="10" fillId="2" borderId="7" xfId="0" applyNumberFormat="1" applyFont="1" applyFill="1" applyBorder="1" applyAlignment="1">
      <alignment horizontal="left" indent="1"/>
    </xf>
    <xf numFmtId="0" fontId="10" fillId="0" borderId="8" xfId="0" quotePrefix="1" applyFont="1" applyBorder="1" applyAlignment="1">
      <alignment horizontal="right" indent="1"/>
    </xf>
    <xf numFmtId="182" fontId="10" fillId="2" borderId="7" xfId="0" applyNumberFormat="1" applyFont="1" applyFill="1" applyBorder="1" applyAlignment="1">
      <alignment horizontal="left" indent="3"/>
    </xf>
    <xf numFmtId="0" fontId="10" fillId="2" borderId="7" xfId="0" applyFont="1" applyFill="1" applyBorder="1" applyAlignment="1">
      <alignment horizontal="right"/>
    </xf>
    <xf numFmtId="0" fontId="27" fillId="0" borderId="0" xfId="0" applyFont="1" applyBorder="1"/>
    <xf numFmtId="0" fontId="10" fillId="0" borderId="0" xfId="0" applyFont="1" applyAlignment="1">
      <alignment horizontal="left" vertical="center"/>
    </xf>
    <xf numFmtId="0" fontId="10" fillId="0" borderId="0" xfId="0" applyFont="1" applyAlignment="1">
      <alignment horizontal="left" vertical="center" indent="2"/>
    </xf>
    <xf numFmtId="0" fontId="15" fillId="0" borderId="0" xfId="0" quotePrefix="1" applyFont="1" applyAlignment="1">
      <alignment horizontal="right" indent="1"/>
    </xf>
    <xf numFmtId="0" fontId="15" fillId="0" borderId="8" xfId="0" quotePrefix="1" applyFont="1" applyBorder="1" applyAlignment="1">
      <alignment horizontal="right" indent="1"/>
    </xf>
    <xf numFmtId="0" fontId="10" fillId="0" borderId="0" xfId="0" quotePrefix="1" applyFont="1" applyFill="1" applyAlignment="1">
      <alignment horizontal="right" indent="1"/>
    </xf>
    <xf numFmtId="168" fontId="10" fillId="0" borderId="0" xfId="0" applyNumberFormat="1" applyFont="1" applyBorder="1" applyAlignment="1">
      <alignment horizontal="right"/>
    </xf>
    <xf numFmtId="165" fontId="10" fillId="0" borderId="0" xfId="0" applyNumberFormat="1" applyFont="1" applyFill="1" applyBorder="1" applyAlignment="1">
      <alignment horizontal="left"/>
    </xf>
    <xf numFmtId="0" fontId="10" fillId="0" borderId="0" xfId="0" quotePrefix="1" applyFont="1" applyBorder="1" applyAlignment="1">
      <alignment horizontal="center"/>
    </xf>
    <xf numFmtId="0" fontId="10" fillId="0" borderId="0" xfId="0" applyFont="1" applyBorder="1" applyAlignment="1">
      <alignment horizontal="centerContinuous" vertical="center"/>
    </xf>
    <xf numFmtId="0" fontId="10" fillId="0" borderId="1" xfId="0" applyFont="1" applyFill="1" applyBorder="1"/>
    <xf numFmtId="0" fontId="15" fillId="0" borderId="7" xfId="0" applyFont="1" applyBorder="1" applyAlignment="1">
      <alignment horizontal="left"/>
    </xf>
    <xf numFmtId="0" fontId="15" fillId="0" borderId="0" xfId="0" quotePrefix="1" applyFont="1" applyFill="1" applyAlignment="1">
      <alignment horizontal="center"/>
    </xf>
    <xf numFmtId="0" fontId="10" fillId="0" borderId="7" xfId="0" applyFont="1" applyFill="1" applyBorder="1" applyAlignment="1">
      <alignment horizontal="left" indent="1"/>
    </xf>
    <xf numFmtId="0" fontId="11" fillId="0" borderId="0" xfId="0" applyFont="1" applyFill="1" applyAlignment="1">
      <alignment horizontal="right"/>
    </xf>
    <xf numFmtId="0" fontId="24" fillId="0" borderId="0" xfId="0" applyFont="1" applyFill="1" applyAlignment="1">
      <alignment horizontal="right"/>
    </xf>
    <xf numFmtId="0" fontId="10" fillId="0" borderId="3" xfId="0" applyFont="1" applyFill="1" applyBorder="1"/>
    <xf numFmtId="0" fontId="10" fillId="0" borderId="2" xfId="0" applyFont="1" applyFill="1" applyBorder="1"/>
    <xf numFmtId="0" fontId="10" fillId="0" borderId="8" xfId="0" applyFont="1" applyFill="1" applyBorder="1"/>
    <xf numFmtId="0" fontId="10" fillId="0" borderId="8" xfId="0" applyFont="1" applyFill="1" applyBorder="1" applyAlignment="1">
      <alignment horizontal="centerContinuous"/>
    </xf>
    <xf numFmtId="0" fontId="10" fillId="0" borderId="0" xfId="0" applyFont="1" applyFill="1" applyBorder="1" applyAlignment="1">
      <alignment horizontal="centerContinuous"/>
    </xf>
    <xf numFmtId="0" fontId="10" fillId="0" borderId="1" xfId="0" applyFont="1" applyFill="1" applyBorder="1" applyAlignment="1">
      <alignment horizontal="right"/>
    </xf>
    <xf numFmtId="0" fontId="10" fillId="0" borderId="13" xfId="0" applyFont="1" applyFill="1" applyBorder="1" applyAlignment="1">
      <alignment horizontal="left"/>
    </xf>
    <xf numFmtId="0" fontId="10" fillId="0" borderId="4" xfId="0" applyFont="1" applyFill="1" applyBorder="1"/>
    <xf numFmtId="0" fontId="10" fillId="0" borderId="10" xfId="0" applyFont="1" applyFill="1" applyBorder="1"/>
    <xf numFmtId="0" fontId="10" fillId="0" borderId="11" xfId="0" applyFont="1" applyFill="1" applyBorder="1"/>
    <xf numFmtId="0" fontId="0" fillId="0" borderId="2" xfId="0" applyFill="1" applyBorder="1" applyAlignment="1">
      <alignment vertical="center"/>
    </xf>
    <xf numFmtId="0" fontId="15" fillId="0" borderId="0" xfId="0" quotePrefix="1" applyNumberFormat="1" applyFont="1" applyFill="1" applyAlignment="1">
      <alignment horizontal="right" indent="1"/>
    </xf>
    <xf numFmtId="165" fontId="15" fillId="0" borderId="0" xfId="0" applyNumberFormat="1" applyFont="1" applyFill="1" applyBorder="1" applyAlignment="1"/>
    <xf numFmtId="0" fontId="15" fillId="0" borderId="7" xfId="0" applyNumberFormat="1" applyFont="1" applyFill="1" applyBorder="1" applyAlignment="1"/>
    <xf numFmtId="0" fontId="10" fillId="0" borderId="0" xfId="0" applyFont="1" applyFill="1" applyBorder="1" applyAlignment="1">
      <alignment horizontal="left" indent="1"/>
    </xf>
    <xf numFmtId="168" fontId="27" fillId="0" borderId="0" xfId="0" applyNumberFormat="1" applyFont="1" applyFill="1" applyBorder="1"/>
    <xf numFmtId="0" fontId="10" fillId="0" borderId="8" xfId="0" quotePrefix="1" applyFont="1" applyFill="1" applyBorder="1" applyAlignment="1">
      <alignment horizontal="right" indent="1"/>
    </xf>
    <xf numFmtId="165" fontId="10" fillId="0" borderId="0" xfId="0" applyNumberFormat="1" applyFont="1" applyFill="1" applyBorder="1" applyAlignment="1">
      <alignment horizontal="left" indent="1"/>
    </xf>
    <xf numFmtId="0" fontId="10" fillId="0" borderId="7" xfId="0" applyFont="1" applyFill="1" applyBorder="1" applyAlignment="1">
      <alignment horizontal="right" indent="1"/>
    </xf>
    <xf numFmtId="169" fontId="10" fillId="0" borderId="0" xfId="0" applyNumberFormat="1" applyFont="1" applyFill="1" applyBorder="1"/>
    <xf numFmtId="168" fontId="27" fillId="0" borderId="7" xfId="0" applyNumberFormat="1" applyFont="1" applyFill="1" applyBorder="1"/>
    <xf numFmtId="0" fontId="10" fillId="0" borderId="7" xfId="0" applyNumberFormat="1" applyFont="1" applyFill="1" applyBorder="1" applyAlignment="1"/>
    <xf numFmtId="165" fontId="10" fillId="0" borderId="0" xfId="0" applyNumberFormat="1" applyFont="1" applyFill="1" applyBorder="1" applyAlignment="1">
      <alignment horizontal="left" indent="4"/>
    </xf>
    <xf numFmtId="165" fontId="10" fillId="0" borderId="0" xfId="0" applyNumberFormat="1" applyFont="1" applyFill="1" applyBorder="1" applyAlignment="1"/>
    <xf numFmtId="0" fontId="10" fillId="0" borderId="0" xfId="0" applyFont="1" applyFill="1" applyAlignment="1">
      <alignment horizontal="right" indent="1"/>
    </xf>
    <xf numFmtId="0" fontId="10" fillId="0" borderId="0" xfId="0" applyNumberFormat="1" applyFont="1" applyFill="1" applyBorder="1" applyAlignment="1"/>
    <xf numFmtId="0" fontId="10" fillId="0" borderId="8" xfId="0" applyFont="1" applyFill="1" applyBorder="1" applyAlignment="1">
      <alignment horizontal="right" indent="1"/>
    </xf>
    <xf numFmtId="168" fontId="10" fillId="2" borderId="0" xfId="0" applyNumberFormat="1" applyFont="1" applyFill="1"/>
    <xf numFmtId="0" fontId="10" fillId="0" borderId="0" xfId="0" quotePrefix="1" applyNumberFormat="1" applyFont="1" applyFill="1" applyAlignment="1">
      <alignment horizontal="right" indent="1"/>
    </xf>
    <xf numFmtId="0" fontId="10" fillId="0" borderId="0" xfId="0" applyNumberFormat="1" applyFont="1"/>
    <xf numFmtId="168" fontId="28" fillId="0" borderId="0" xfId="0" applyNumberFormat="1" applyFont="1" applyFill="1" applyBorder="1"/>
    <xf numFmtId="169" fontId="10" fillId="0" borderId="0" xfId="0" applyNumberFormat="1" applyFont="1"/>
    <xf numFmtId="0" fontId="10" fillId="0" borderId="0" xfId="0" applyFont="1" applyFill="1" applyAlignment="1">
      <alignment horizontal="left" vertical="center"/>
    </xf>
    <xf numFmtId="0" fontId="10" fillId="0" borderId="0" xfId="0" applyFont="1" applyBorder="1" applyAlignment="1">
      <alignment horizontal="right" indent="1"/>
    </xf>
    <xf numFmtId="0" fontId="10" fillId="0" borderId="8" xfId="0" applyFont="1" applyBorder="1" applyAlignment="1">
      <alignment horizontal="right" indent="1"/>
    </xf>
    <xf numFmtId="177" fontId="10" fillId="0" borderId="0" xfId="0" applyNumberFormat="1" applyFont="1" applyFill="1" applyBorder="1"/>
    <xf numFmtId="177" fontId="10" fillId="0" borderId="7" xfId="0" applyNumberFormat="1" applyFont="1" applyFill="1" applyBorder="1"/>
    <xf numFmtId="164" fontId="27" fillId="0" borderId="0" xfId="0" applyNumberFormat="1" applyFont="1" applyBorder="1"/>
    <xf numFmtId="170" fontId="27" fillId="0" borderId="0" xfId="0" applyNumberFormat="1" applyFont="1" applyBorder="1"/>
    <xf numFmtId="170" fontId="10" fillId="0" borderId="0" xfId="0" applyNumberFormat="1" applyFont="1" applyBorder="1"/>
    <xf numFmtId="177" fontId="10" fillId="0" borderId="8" xfId="0" applyNumberFormat="1" applyFont="1" applyFill="1" applyBorder="1"/>
    <xf numFmtId="177" fontId="27" fillId="0" borderId="8" xfId="0" applyNumberFormat="1" applyFont="1" applyBorder="1"/>
    <xf numFmtId="177" fontId="27" fillId="0" borderId="0" xfId="0" applyNumberFormat="1" applyFont="1" applyBorder="1"/>
    <xf numFmtId="177" fontId="27" fillId="0" borderId="0" xfId="0" applyNumberFormat="1" applyFont="1" applyFill="1" applyBorder="1" applyAlignment="1">
      <alignment horizontal="right"/>
    </xf>
    <xf numFmtId="164" fontId="10" fillId="0" borderId="0" xfId="0" applyNumberFormat="1" applyFont="1" applyBorder="1"/>
    <xf numFmtId="0" fontId="10" fillId="0" borderId="0" xfId="0" quotePrefix="1" applyFont="1" applyBorder="1" applyAlignment="1">
      <alignment horizontal="right" indent="1"/>
    </xf>
    <xf numFmtId="177" fontId="10" fillId="0" borderId="8" xfId="0" applyNumberFormat="1" applyFont="1" applyBorder="1"/>
    <xf numFmtId="177" fontId="10" fillId="0" borderId="0" xfId="0" applyNumberFormat="1" applyFont="1" applyBorder="1"/>
    <xf numFmtId="177" fontId="10" fillId="0" borderId="0" xfId="0" applyNumberFormat="1" applyFont="1" applyFill="1" applyBorder="1" applyAlignment="1">
      <alignment horizontal="right"/>
    </xf>
    <xf numFmtId="0" fontId="10" fillId="0" borderId="0" xfId="0" quotePrefix="1" applyFont="1" applyFill="1" applyBorder="1" applyAlignment="1">
      <alignment horizontal="right" indent="1"/>
    </xf>
    <xf numFmtId="164" fontId="10" fillId="0" borderId="0" xfId="0" applyNumberFormat="1" applyFont="1" applyFill="1" applyBorder="1"/>
    <xf numFmtId="170" fontId="10" fillId="0" borderId="0" xfId="0" applyNumberFormat="1" applyFont="1" applyFill="1" applyBorder="1"/>
    <xf numFmtId="164" fontId="10" fillId="0" borderId="0" xfId="0" applyNumberFormat="1" applyFont="1" applyFill="1" applyBorder="1" applyAlignment="1">
      <alignment horizontal="right"/>
    </xf>
    <xf numFmtId="0" fontId="10" fillId="0" borderId="0" xfId="0" applyFont="1" applyFill="1" applyBorder="1" applyAlignment="1">
      <alignment horizontal="right" indent="1"/>
    </xf>
    <xf numFmtId="181" fontId="10" fillId="0" borderId="0" xfId="0" applyNumberFormat="1" applyFont="1" applyFill="1" applyBorder="1"/>
    <xf numFmtId="178" fontId="10" fillId="0" borderId="0" xfId="0" applyNumberFormat="1" applyFont="1" applyFill="1" applyBorder="1"/>
    <xf numFmtId="0" fontId="10" fillId="0" borderId="7" xfId="0" applyFont="1" applyBorder="1" applyAlignment="1">
      <alignment horizontal="left" indent="1"/>
    </xf>
    <xf numFmtId="0" fontId="10" fillId="0" borderId="0" xfId="0" applyFont="1" applyFill="1" applyAlignment="1">
      <alignment horizontal="right"/>
    </xf>
    <xf numFmtId="178" fontId="10" fillId="0" borderId="0" xfId="0" applyNumberFormat="1" applyFont="1" applyBorder="1"/>
    <xf numFmtId="177" fontId="10" fillId="0" borderId="7" xfId="0" applyNumberFormat="1" applyFont="1" applyBorder="1"/>
    <xf numFmtId="178" fontId="10" fillId="0" borderId="7" xfId="0" applyNumberFormat="1" applyFont="1" applyFill="1" applyBorder="1"/>
    <xf numFmtId="0" fontId="0" fillId="0" borderId="0" xfId="0" applyAlignment="1">
      <alignment vertical="center"/>
    </xf>
    <xf numFmtId="0" fontId="10" fillId="3" borderId="9" xfId="0" applyFont="1" applyFill="1" applyBorder="1"/>
    <xf numFmtId="0" fontId="0" fillId="0" borderId="0" xfId="0" applyAlignment="1">
      <alignment horizontal="center"/>
    </xf>
    <xf numFmtId="0" fontId="15" fillId="0" borderId="0" xfId="0" applyFont="1" applyBorder="1" applyAlignment="1">
      <alignment horizontal="center"/>
    </xf>
    <xf numFmtId="0" fontId="15" fillId="3" borderId="0" xfId="0" applyFont="1" applyFill="1" applyBorder="1" applyAlignment="1">
      <alignment horizontal="center"/>
    </xf>
    <xf numFmtId="0" fontId="15" fillId="0" borderId="0" xfId="0" applyFont="1" applyBorder="1" applyAlignment="1">
      <alignment horizontal="right"/>
    </xf>
    <xf numFmtId="0" fontId="15" fillId="0" borderId="0" xfId="0" applyFont="1" applyBorder="1" applyAlignment="1">
      <alignment horizontal="left"/>
    </xf>
    <xf numFmtId="0" fontId="0" fillId="0" borderId="8" xfId="0" applyBorder="1" applyAlignment="1">
      <alignment horizontal="center"/>
    </xf>
    <xf numFmtId="168" fontId="15" fillId="3" borderId="0" xfId="0" applyNumberFormat="1" applyFont="1" applyFill="1" applyBorder="1"/>
    <xf numFmtId="0" fontId="15" fillId="0" borderId="8" xfId="0" applyFont="1" applyBorder="1" applyAlignment="1">
      <alignment horizontal="center"/>
    </xf>
    <xf numFmtId="168" fontId="10" fillId="3" borderId="0" xfId="0" applyNumberFormat="1" applyFont="1" applyFill="1" applyBorder="1"/>
    <xf numFmtId="183" fontId="10" fillId="0" borderId="0" xfId="0" applyNumberFormat="1" applyFont="1" applyBorder="1"/>
    <xf numFmtId="184" fontId="10" fillId="0" borderId="0" xfId="0" applyNumberFormat="1" applyFont="1" applyBorder="1" applyAlignment="1">
      <alignment horizontal="right"/>
    </xf>
    <xf numFmtId="179" fontId="15" fillId="0" borderId="0" xfId="0" applyNumberFormat="1" applyFont="1" applyBorder="1"/>
    <xf numFmtId="184" fontId="15" fillId="0" borderId="0" xfId="0" applyNumberFormat="1" applyFont="1" applyBorder="1"/>
    <xf numFmtId="0" fontId="10" fillId="3" borderId="7" xfId="0" applyFont="1" applyFill="1" applyBorder="1" applyAlignment="1">
      <alignment horizontal="left" indent="1"/>
    </xf>
    <xf numFmtId="168" fontId="15" fillId="3" borderId="0" xfId="0" applyNumberFormat="1" applyFont="1" applyFill="1" applyBorder="1" applyAlignment="1">
      <alignment horizontal="center"/>
    </xf>
    <xf numFmtId="0" fontId="15" fillId="0" borderId="0" xfId="0" applyFont="1" applyBorder="1" applyAlignment="1">
      <alignment horizontal="centerContinuous"/>
    </xf>
    <xf numFmtId="168" fontId="10" fillId="3" borderId="0" xfId="0" applyNumberFormat="1" applyFont="1" applyFill="1"/>
    <xf numFmtId="0" fontId="15" fillId="0" borderId="8" xfId="0" applyNumberFormat="1" applyFont="1" applyBorder="1" applyAlignment="1">
      <alignment horizontal="center"/>
    </xf>
    <xf numFmtId="0" fontId="10" fillId="0" borderId="0" xfId="0" applyFont="1" applyAlignment="1">
      <alignment horizontal="right"/>
    </xf>
    <xf numFmtId="0" fontId="10" fillId="3" borderId="0" xfId="0" applyFont="1" applyFill="1" applyAlignment="1">
      <alignment vertical="center"/>
    </xf>
    <xf numFmtId="0" fontId="10" fillId="0" borderId="0" xfId="0" applyFont="1" applyAlignment="1">
      <alignment horizontal="righ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13" xfId="0" applyFont="1" applyFill="1" applyBorder="1" applyAlignment="1">
      <alignment horizontal="left" vertical="center"/>
    </xf>
    <xf numFmtId="0" fontId="10" fillId="0" borderId="10" xfId="0" applyFont="1" applyFill="1" applyBorder="1" applyAlignment="1">
      <alignment horizontal="center"/>
    </xf>
    <xf numFmtId="0" fontId="10" fillId="0" borderId="0" xfId="0" quotePrefix="1" applyFont="1" applyFill="1" applyAlignment="1"/>
    <xf numFmtId="0" fontId="10" fillId="0" borderId="0" xfId="0" applyFont="1" applyFill="1" applyBorder="1" applyAlignment="1"/>
    <xf numFmtId="0" fontId="15" fillId="0" borderId="0" xfId="0" applyFont="1" applyFill="1" applyBorder="1" applyAlignment="1"/>
    <xf numFmtId="0" fontId="10" fillId="0" borderId="0" xfId="0" applyFont="1" applyFill="1" applyAlignment="1"/>
    <xf numFmtId="0" fontId="10" fillId="0" borderId="0" xfId="0" quotePrefix="1" applyFont="1" applyFill="1" applyBorder="1" applyAlignment="1"/>
    <xf numFmtId="0" fontId="15" fillId="0" borderId="0" xfId="0" quotePrefix="1" applyFont="1" applyFill="1" applyAlignment="1">
      <alignment horizontal="right" indent="1"/>
    </xf>
    <xf numFmtId="165" fontId="15" fillId="0" borderId="7" xfId="0" applyNumberFormat="1" applyFont="1" applyFill="1" applyBorder="1"/>
    <xf numFmtId="168" fontId="15" fillId="0" borderId="7" xfId="0" applyNumberFormat="1" applyFont="1" applyFill="1" applyBorder="1"/>
    <xf numFmtId="0" fontId="15" fillId="0" borderId="0" xfId="0" quotePrefix="1" applyFont="1" applyFill="1" applyBorder="1" applyAlignment="1">
      <alignment horizontal="right" indent="1"/>
    </xf>
    <xf numFmtId="0" fontId="15" fillId="0" borderId="8" xfId="0" quotePrefix="1" applyFont="1" applyFill="1" applyBorder="1" applyAlignment="1">
      <alignment horizontal="right" indent="1"/>
    </xf>
    <xf numFmtId="168" fontId="10" fillId="0" borderId="7" xfId="0" applyNumberFormat="1" applyFont="1" applyFill="1" applyBorder="1"/>
    <xf numFmtId="0" fontId="15" fillId="0" borderId="0" xfId="0" applyFont="1" applyFill="1" applyAlignment="1">
      <alignment horizontal="right" indent="1"/>
    </xf>
    <xf numFmtId="0" fontId="15" fillId="0" borderId="8" xfId="0" applyFont="1" applyFill="1" applyBorder="1" applyAlignment="1">
      <alignment horizontal="right" indent="1"/>
    </xf>
    <xf numFmtId="168" fontId="15" fillId="0" borderId="0" xfId="0" applyNumberFormat="1" applyFont="1" applyFill="1" applyBorder="1" applyAlignment="1"/>
    <xf numFmtId="168" fontId="10" fillId="0" borderId="0" xfId="0" applyNumberFormat="1" applyFont="1" applyFill="1" applyBorder="1" applyAlignment="1"/>
    <xf numFmtId="0" fontId="10" fillId="2" borderId="0" xfId="0" applyFont="1" applyFill="1" applyAlignment="1">
      <alignment horizontal="right" indent="1"/>
    </xf>
    <xf numFmtId="0" fontId="10" fillId="2" borderId="7" xfId="0" applyFont="1" applyFill="1" applyBorder="1"/>
    <xf numFmtId="43" fontId="10" fillId="0" borderId="0" xfId="0" applyNumberFormat="1" applyFont="1" applyFill="1" applyBorder="1"/>
    <xf numFmtId="0" fontId="10" fillId="2" borderId="0" xfId="0" applyFont="1" applyFill="1" applyBorder="1" applyAlignment="1">
      <alignment horizontal="left" wrapText="1" indent="1"/>
    </xf>
    <xf numFmtId="0" fontId="10" fillId="2" borderId="0" xfId="0" applyFont="1" applyFill="1" applyBorder="1" applyAlignment="1">
      <alignment horizontal="left" indent="1"/>
    </xf>
    <xf numFmtId="0" fontId="10" fillId="0" borderId="0" xfId="0" applyFont="1" applyFill="1" applyBorder="1" applyAlignment="1">
      <alignment horizontal="left" vertical="center"/>
    </xf>
    <xf numFmtId="0" fontId="10" fillId="0" borderId="0" xfId="0" applyFont="1" applyFill="1" applyBorder="1" applyAlignment="1">
      <alignment horizontal="right" vertical="center"/>
    </xf>
    <xf numFmtId="0" fontId="10" fillId="0" borderId="0" xfId="0" applyFont="1" applyBorder="1" applyAlignment="1">
      <alignment vertical="center" wrapText="1"/>
    </xf>
    <xf numFmtId="0" fontId="10" fillId="0" borderId="0" xfId="0" applyFont="1" applyBorder="1" applyAlignment="1">
      <alignment horizontal="center" vertical="center" wrapText="1"/>
    </xf>
    <xf numFmtId="0" fontId="15" fillId="0" borderId="7" xfId="0" applyFont="1" applyBorder="1" applyAlignment="1">
      <alignment horizontal="left" vertical="center"/>
    </xf>
    <xf numFmtId="0" fontId="15" fillId="2" borderId="7" xfId="0" applyFont="1" applyFill="1" applyBorder="1" applyAlignment="1">
      <alignment horizontal="right"/>
    </xf>
    <xf numFmtId="185" fontId="28" fillId="0" borderId="0" xfId="0" applyNumberFormat="1" applyFont="1" applyFill="1"/>
    <xf numFmtId="0" fontId="15" fillId="0" borderId="7" xfId="0" applyFont="1" applyFill="1" applyBorder="1" applyAlignment="1">
      <alignment horizontal="left"/>
    </xf>
    <xf numFmtId="0" fontId="15" fillId="0" borderId="0" xfId="0" applyFont="1" applyFill="1" applyBorder="1"/>
    <xf numFmtId="0" fontId="10" fillId="0" borderId="0" xfId="0" applyFont="1" applyBorder="1" applyAlignment="1">
      <alignment horizontal="right"/>
    </xf>
    <xf numFmtId="0" fontId="10" fillId="0" borderId="5" xfId="0" applyFont="1" applyFill="1" applyBorder="1"/>
    <xf numFmtId="165" fontId="15" fillId="0" borderId="0" xfId="0" applyNumberFormat="1" applyFont="1" applyFill="1" applyBorder="1"/>
    <xf numFmtId="174" fontId="15" fillId="0" borderId="8" xfId="0" applyNumberFormat="1" applyFont="1" applyFill="1" applyBorder="1"/>
    <xf numFmtId="174" fontId="15" fillId="0" borderId="0" xfId="0" applyNumberFormat="1" applyFont="1" applyFill="1"/>
    <xf numFmtId="174" fontId="15" fillId="0" borderId="0" xfId="0" applyNumberFormat="1" applyFont="1" applyFill="1" applyBorder="1"/>
    <xf numFmtId="0" fontId="15" fillId="0" borderId="7" xfId="0" applyFont="1" applyFill="1" applyBorder="1"/>
    <xf numFmtId="173" fontId="10" fillId="0" borderId="0" xfId="0" applyNumberFormat="1" applyFont="1" applyFill="1"/>
    <xf numFmtId="173" fontId="10" fillId="0" borderId="0" xfId="0" applyNumberFormat="1" applyFont="1" applyFill="1" applyBorder="1"/>
    <xf numFmtId="173" fontId="10" fillId="0" borderId="0" xfId="0" applyNumberFormat="1" applyFont="1" applyBorder="1"/>
    <xf numFmtId="165" fontId="10" fillId="0" borderId="0" xfId="0" applyNumberFormat="1" applyFont="1" applyBorder="1" applyAlignment="1">
      <alignment horizontal="left"/>
    </xf>
    <xf numFmtId="174" fontId="10" fillId="0" borderId="8" xfId="0" applyNumberFormat="1" applyFont="1" applyFill="1" applyBorder="1"/>
    <xf numFmtId="174" fontId="10" fillId="0" borderId="0" xfId="0" applyNumberFormat="1" applyFont="1" applyFill="1"/>
    <xf numFmtId="174" fontId="10" fillId="0" borderId="0" xfId="0" applyNumberFormat="1" applyFont="1" applyFill="1" applyBorder="1"/>
    <xf numFmtId="0" fontId="10" fillId="0" borderId="0" xfId="0" applyFont="1" applyBorder="1" applyAlignment="1">
      <alignment horizontal="left"/>
    </xf>
    <xf numFmtId="0" fontId="10" fillId="0" borderId="0" xfId="0" applyFont="1" applyFill="1" applyBorder="1" applyAlignment="1">
      <alignment horizontal="right"/>
    </xf>
    <xf numFmtId="0" fontId="10" fillId="0" borderId="14" xfId="0" applyFont="1" applyBorder="1" applyAlignment="1">
      <alignment horizontal="right" vertical="center"/>
    </xf>
    <xf numFmtId="43" fontId="15" fillId="0" borderId="0" xfId="0" applyNumberFormat="1" applyFont="1"/>
    <xf numFmtId="43" fontId="15" fillId="0" borderId="0" xfId="0" applyNumberFormat="1" applyFont="1" applyBorder="1" applyAlignment="1">
      <alignment horizontal="left"/>
    </xf>
    <xf numFmtId="43" fontId="15" fillId="0" borderId="8" xfId="0" applyNumberFormat="1" applyFont="1" applyBorder="1"/>
    <xf numFmtId="43" fontId="15" fillId="0" borderId="0" xfId="0" applyNumberFormat="1" applyFont="1" applyBorder="1"/>
    <xf numFmtId="43" fontId="15" fillId="0" borderId="8" xfId="0" quotePrefix="1" applyNumberFormat="1" applyFont="1" applyBorder="1" applyAlignment="1">
      <alignment horizontal="center"/>
    </xf>
    <xf numFmtId="43" fontId="15" fillId="0" borderId="7" xfId="0" applyNumberFormat="1" applyFont="1" applyBorder="1" applyAlignment="1">
      <alignment horizontal="left"/>
    </xf>
    <xf numFmtId="43" fontId="15" fillId="0" borderId="0" xfId="0" quotePrefix="1" applyNumberFormat="1" applyFont="1" applyAlignment="1">
      <alignment horizontal="center"/>
    </xf>
    <xf numFmtId="165" fontId="15" fillId="0" borderId="0" xfId="0" applyNumberFormat="1" applyFont="1" applyBorder="1" applyAlignment="1">
      <alignment horizontal="left"/>
    </xf>
    <xf numFmtId="43" fontId="15" fillId="0" borderId="7" xfId="0" applyNumberFormat="1" applyFont="1" applyBorder="1" applyAlignment="1">
      <alignment horizontal="center"/>
    </xf>
    <xf numFmtId="168" fontId="15" fillId="0" borderId="7" xfId="0" applyNumberFormat="1" applyFont="1" applyBorder="1"/>
    <xf numFmtId="43" fontId="15" fillId="0" borderId="0" xfId="0" quotePrefix="1" applyNumberFormat="1" applyFont="1" applyBorder="1" applyAlignment="1">
      <alignment horizontal="center"/>
    </xf>
    <xf numFmtId="169" fontId="10" fillId="0" borderId="7" xfId="0" applyNumberFormat="1" applyFont="1" applyBorder="1"/>
    <xf numFmtId="166" fontId="10" fillId="0" borderId="0" xfId="0" quotePrefix="1" applyNumberFormat="1" applyFont="1" applyBorder="1" applyAlignment="1">
      <alignment horizontal="center"/>
    </xf>
    <xf numFmtId="166" fontId="10" fillId="0" borderId="8" xfId="0" quotePrefix="1" applyNumberFormat="1" applyFont="1" applyBorder="1" applyAlignment="1">
      <alignment horizontal="center"/>
    </xf>
    <xf numFmtId="49" fontId="10" fillId="0" borderId="0" xfId="0" quotePrefix="1" applyNumberFormat="1" applyFont="1" applyBorder="1" applyAlignment="1">
      <alignment horizontal="center"/>
    </xf>
    <xf numFmtId="49" fontId="10" fillId="0" borderId="8" xfId="0" quotePrefix="1" applyNumberFormat="1" applyFont="1" applyBorder="1" applyAlignment="1">
      <alignment horizontal="center"/>
    </xf>
    <xf numFmtId="0" fontId="27" fillId="0" borderId="8" xfId="0" applyFont="1" applyBorder="1"/>
    <xf numFmtId="0" fontId="27" fillId="0" borderId="7" xfId="0" applyFont="1" applyBorder="1"/>
    <xf numFmtId="0" fontId="10" fillId="0" borderId="0" xfId="0" quotePrefix="1" applyFont="1" applyAlignment="1">
      <alignment horizontal="left"/>
    </xf>
    <xf numFmtId="1" fontId="10" fillId="0" borderId="0" xfId="0" applyNumberFormat="1" applyFont="1" applyFill="1"/>
    <xf numFmtId="1" fontId="10" fillId="0" borderId="1" xfId="0" applyNumberFormat="1" applyFont="1" applyFill="1" applyBorder="1"/>
    <xf numFmtId="1" fontId="10" fillId="0" borderId="2" xfId="0" applyNumberFormat="1" applyFont="1" applyFill="1" applyBorder="1"/>
    <xf numFmtId="1" fontId="10" fillId="0" borderId="8" xfId="0" applyNumberFormat="1" applyFont="1" applyFill="1" applyBorder="1"/>
    <xf numFmtId="1" fontId="10" fillId="0" borderId="8" xfId="0" applyNumberFormat="1" applyFont="1" applyFill="1" applyBorder="1" applyAlignment="1">
      <alignment horizontal="center"/>
    </xf>
    <xf numFmtId="1" fontId="10" fillId="0" borderId="0" xfId="0" applyNumberFormat="1" applyFont="1" applyFill="1" applyAlignment="1">
      <alignment horizontal="center"/>
    </xf>
    <xf numFmtId="1" fontId="10" fillId="0" borderId="4" xfId="0" applyNumberFormat="1" applyFont="1" applyFill="1" applyBorder="1"/>
    <xf numFmtId="171" fontId="10" fillId="0" borderId="0" xfId="0" applyNumberFormat="1" applyFont="1" applyFill="1"/>
    <xf numFmtId="171" fontId="10" fillId="0" borderId="0" xfId="0" applyNumberFormat="1" applyFont="1" applyFill="1" applyBorder="1"/>
    <xf numFmtId="170" fontId="10" fillId="0" borderId="8" xfId="0" applyNumberFormat="1" applyFont="1" applyFill="1" applyBorder="1"/>
    <xf numFmtId="170" fontId="10" fillId="0" borderId="0" xfId="0" applyNumberFormat="1" applyFont="1" applyFill="1"/>
    <xf numFmtId="170" fontId="27" fillId="0" borderId="0" xfId="0" applyNumberFormat="1" applyFont="1" applyFill="1" applyBorder="1"/>
    <xf numFmtId="1" fontId="10" fillId="0" borderId="0" xfId="0" quotePrefix="1" applyNumberFormat="1" applyFont="1" applyFill="1" applyBorder="1" applyAlignment="1">
      <alignment horizontal="center"/>
    </xf>
    <xf numFmtId="1" fontId="10" fillId="0" borderId="8" xfId="0" quotePrefix="1" applyNumberFormat="1" applyFont="1" applyFill="1" applyBorder="1" applyAlignment="1">
      <alignment horizontal="center"/>
    </xf>
    <xf numFmtId="166" fontId="10" fillId="0" borderId="0" xfId="0" applyNumberFormat="1" applyFont="1" applyFill="1" applyBorder="1"/>
    <xf numFmtId="1" fontId="10" fillId="0" borderId="0" xfId="0" applyNumberFormat="1" applyFont="1" applyFill="1" applyBorder="1" applyAlignment="1">
      <alignment horizontal="center"/>
    </xf>
    <xf numFmtId="180" fontId="10" fillId="0" borderId="0" xfId="0" applyNumberFormat="1" applyFont="1" applyFill="1" applyBorder="1"/>
    <xf numFmtId="1" fontId="10" fillId="0" borderId="8" xfId="0" quotePrefix="1" applyNumberFormat="1" applyFont="1" applyFill="1" applyBorder="1" applyAlignment="1">
      <alignment horizontal="left"/>
    </xf>
    <xf numFmtId="0" fontId="10" fillId="0" borderId="0" xfId="0" applyFont="1" applyFill="1" applyBorder="1" applyAlignment="1">
      <alignment horizontal="left" indent="2"/>
    </xf>
    <xf numFmtId="1" fontId="10" fillId="0" borderId="0" xfId="0" applyNumberFormat="1" applyFont="1" applyFill="1" applyAlignment="1">
      <alignment horizontal="left"/>
    </xf>
    <xf numFmtId="1" fontId="10" fillId="0" borderId="0" xfId="0" applyNumberFormat="1" applyFont="1" applyFill="1" applyBorder="1" applyAlignment="1">
      <alignment horizontal="right" vertical="center"/>
    </xf>
    <xf numFmtId="168" fontId="15" fillId="4" borderId="0" xfId="0" applyNumberFormat="1" applyFont="1" applyFill="1" applyBorder="1"/>
    <xf numFmtId="0" fontId="31" fillId="0" borderId="0" xfId="1" applyFont="1" applyAlignment="1" applyProtection="1">
      <protection locked="0"/>
    </xf>
    <xf numFmtId="168" fontId="15" fillId="0" borderId="0" xfId="0" applyNumberFormat="1" applyFont="1" applyFill="1"/>
    <xf numFmtId="168" fontId="15" fillId="0" borderId="8" xfId="0" applyNumberFormat="1" applyFont="1" applyFill="1" applyBorder="1"/>
    <xf numFmtId="165" fontId="10" fillId="0" borderId="7" xfId="0" applyNumberFormat="1" applyFont="1" applyFill="1" applyBorder="1" applyAlignment="1">
      <alignment horizontal="left"/>
    </xf>
    <xf numFmtId="176" fontId="10" fillId="0" borderId="0" xfId="0" applyNumberFormat="1" applyFont="1" applyFill="1" applyBorder="1"/>
    <xf numFmtId="176" fontId="10" fillId="0" borderId="0" xfId="0" applyNumberFormat="1" applyFont="1" applyFill="1" applyBorder="1" applyAlignment="1">
      <alignment horizontal="right"/>
    </xf>
    <xf numFmtId="0" fontId="10" fillId="0" borderId="7" xfId="0" applyNumberFormat="1" applyFont="1" applyFill="1" applyBorder="1" applyAlignment="1">
      <alignment horizontal="left"/>
    </xf>
    <xf numFmtId="165" fontId="15" fillId="0" borderId="7" xfId="0" applyNumberFormat="1" applyFont="1" applyFill="1" applyBorder="1" applyAlignment="1">
      <alignment horizontal="left"/>
    </xf>
    <xf numFmtId="0" fontId="15" fillId="0" borderId="7" xfId="0" applyFont="1" applyFill="1" applyBorder="1" applyAlignment="1">
      <alignment horizontal="left" wrapText="1"/>
    </xf>
    <xf numFmtId="165" fontId="15" fillId="0" borderId="7" xfId="0" applyNumberFormat="1" applyFont="1" applyFill="1" applyBorder="1" applyAlignment="1"/>
    <xf numFmtId="0" fontId="11" fillId="3" borderId="0" xfId="0" applyFont="1" applyFill="1" applyAlignment="1">
      <alignment horizontal="center"/>
    </xf>
    <xf numFmtId="0" fontId="24" fillId="3" borderId="0" xfId="0" applyFont="1" applyFill="1" applyAlignment="1">
      <alignment horizontal="center"/>
    </xf>
    <xf numFmtId="0" fontId="10" fillId="0" borderId="1" xfId="0" applyFont="1" applyBorder="1" applyAlignment="1"/>
    <xf numFmtId="0" fontId="10" fillId="0" borderId="0" xfId="0" applyFont="1" applyBorder="1" applyAlignment="1"/>
    <xf numFmtId="0" fontId="10" fillId="3" borderId="3" xfId="0" applyFont="1" applyFill="1" applyBorder="1" applyAlignment="1">
      <alignment horizontal="center" vertical="center"/>
    </xf>
    <xf numFmtId="0" fontId="10" fillId="0" borderId="2" xfId="0" applyFont="1" applyBorder="1" applyAlignment="1">
      <alignment horizontal="left" vertical="center"/>
    </xf>
    <xf numFmtId="0" fontId="0" fillId="0" borderId="3" xfId="0" applyFill="1" applyBorder="1" applyAlignment="1">
      <alignment horizontal="center" vertical="center"/>
    </xf>
    <xf numFmtId="0" fontId="10" fillId="3" borderId="1" xfId="0" applyFont="1" applyFill="1" applyBorder="1" applyAlignment="1">
      <alignment horizontal="center" vertical="center"/>
    </xf>
    <xf numFmtId="0" fontId="10" fillId="0" borderId="4" xfId="0" applyFont="1" applyBorder="1" applyAlignment="1">
      <alignment horizontal="left" vertical="center"/>
    </xf>
    <xf numFmtId="0" fontId="0" fillId="0" borderId="2" xfId="0" applyBorder="1"/>
    <xf numFmtId="0" fontId="0" fillId="0" borderId="7" xfId="0" applyBorder="1"/>
    <xf numFmtId="0" fontId="0" fillId="0" borderId="8" xfId="0" applyBorder="1"/>
    <xf numFmtId="0" fontId="0" fillId="0" borderId="0" xfId="0" applyFill="1" applyBorder="1"/>
    <xf numFmtId="0" fontId="0" fillId="0" borderId="0" xfId="0" applyFill="1" applyBorder="1" applyAlignment="1">
      <alignment horizontal="center"/>
    </xf>
    <xf numFmtId="0" fontId="0" fillId="0" borderId="4" xfId="0" applyBorder="1"/>
    <xf numFmtId="0" fontId="10" fillId="0" borderId="2" xfId="0" applyFont="1" applyFill="1" applyBorder="1" applyAlignment="1">
      <alignment horizontal="center"/>
    </xf>
    <xf numFmtId="167" fontId="10" fillId="0" borderId="0" xfId="0" applyNumberFormat="1" applyFont="1"/>
    <xf numFmtId="167" fontId="10" fillId="0" borderId="0" xfId="0" applyNumberFormat="1" applyFont="1" applyAlignment="1"/>
    <xf numFmtId="0" fontId="15" fillId="3" borderId="0" xfId="0" applyFont="1" applyFill="1"/>
    <xf numFmtId="168" fontId="15" fillId="0" borderId="0" xfId="0" applyNumberFormat="1" applyFont="1"/>
    <xf numFmtId="168" fontId="15" fillId="0" borderId="0" xfId="0" applyNumberFormat="1" applyFont="1" applyAlignment="1"/>
    <xf numFmtId="168" fontId="15" fillId="0" borderId="0" xfId="0" applyNumberFormat="1" applyFont="1" applyFill="1" applyAlignment="1"/>
    <xf numFmtId="0" fontId="15" fillId="0" borderId="8" xfId="0" applyFont="1" applyFill="1" applyBorder="1" applyAlignment="1">
      <alignment horizontal="center"/>
    </xf>
    <xf numFmtId="168" fontId="10" fillId="0" borderId="0" xfId="0" applyNumberFormat="1" applyFont="1" applyAlignment="1"/>
    <xf numFmtId="168" fontId="27" fillId="0" borderId="0" xfId="0" applyNumberFormat="1" applyFont="1" applyFill="1" applyAlignment="1"/>
    <xf numFmtId="168" fontId="10" fillId="0" borderId="0" xfId="0" applyNumberFormat="1" applyFont="1" applyFill="1" applyAlignment="1"/>
    <xf numFmtId="168" fontId="15" fillId="0" borderId="0" xfId="0" applyNumberFormat="1" applyFont="1" applyFill="1" applyAlignment="1">
      <alignment horizontal="right"/>
    </xf>
    <xf numFmtId="0" fontId="10" fillId="0" borderId="7" xfId="0" applyNumberFormat="1" applyFont="1" applyFill="1" applyBorder="1"/>
    <xf numFmtId="0" fontId="15" fillId="3" borderId="0" xfId="0" applyNumberFormat="1" applyFont="1" applyFill="1"/>
    <xf numFmtId="0" fontId="15" fillId="0" borderId="8" xfId="0" applyNumberFormat="1" applyFont="1" applyFill="1" applyBorder="1" applyAlignment="1">
      <alignment horizontal="center"/>
    </xf>
    <xf numFmtId="0" fontId="15" fillId="0" borderId="0" xfId="0" applyNumberFormat="1" applyFont="1" applyFill="1"/>
    <xf numFmtId="0" fontId="10" fillId="0" borderId="0" xfId="0" applyFont="1" applyFill="1" applyAlignment="1">
      <alignment horizontal="right" vertical="center"/>
    </xf>
    <xf numFmtId="0" fontId="15" fillId="0" borderId="0" xfId="0" quotePrefix="1" applyFont="1" applyAlignment="1">
      <alignment horizontal="center"/>
    </xf>
    <xf numFmtId="0" fontId="15" fillId="0" borderId="8" xfId="0" quotePrefix="1" applyFont="1" applyBorder="1" applyAlignment="1">
      <alignment horizontal="center"/>
    </xf>
    <xf numFmtId="165" fontId="10" fillId="0" borderId="7" xfId="0" applyNumberFormat="1" applyFont="1" applyBorder="1" applyAlignment="1">
      <alignment horizontal="left" indent="1"/>
    </xf>
    <xf numFmtId="165" fontId="10" fillId="0" borderId="7" xfId="0" applyNumberFormat="1" applyFont="1" applyBorder="1" applyAlignment="1">
      <alignment horizontal="left" indent="2"/>
    </xf>
    <xf numFmtId="165" fontId="10" fillId="0" borderId="7" xfId="0" applyNumberFormat="1" applyFont="1" applyBorder="1" applyAlignment="1">
      <alignment horizontal="left" indent="3"/>
    </xf>
    <xf numFmtId="165" fontId="10" fillId="0" borderId="7" xfId="0" applyNumberFormat="1" applyFont="1" applyFill="1" applyBorder="1" applyAlignment="1">
      <alignment horizontal="left" indent="4"/>
    </xf>
    <xf numFmtId="0" fontId="10" fillId="0" borderId="7" xfId="0" applyNumberFormat="1" applyFont="1" applyBorder="1" applyAlignment="1">
      <alignment horizontal="left" indent="2"/>
    </xf>
    <xf numFmtId="165" fontId="10" fillId="0" borderId="7" xfId="0" quotePrefix="1" applyNumberFormat="1" applyFont="1" applyFill="1" applyBorder="1" applyAlignment="1">
      <alignment horizontal="left" indent="2"/>
    </xf>
    <xf numFmtId="168" fontId="10" fillId="0" borderId="0" xfId="0" applyNumberFormat="1" applyFont="1" applyFill="1" applyBorder="1" applyAlignment="1">
      <alignment horizontal="right"/>
    </xf>
    <xf numFmtId="0" fontId="10" fillId="0" borderId="7" xfId="0" applyNumberFormat="1" applyFont="1" applyBorder="1"/>
    <xf numFmtId="0" fontId="10" fillId="0" borderId="7" xfId="0" applyNumberFormat="1" applyFont="1" applyBorder="1" applyAlignment="1">
      <alignment horizontal="left" indent="1"/>
    </xf>
    <xf numFmtId="0" fontId="14" fillId="0" borderId="0" xfId="0" applyFont="1"/>
    <xf numFmtId="168" fontId="15" fillId="0" borderId="8" xfId="0" applyNumberFormat="1" applyFont="1" applyBorder="1"/>
    <xf numFmtId="168" fontId="10" fillId="0" borderId="8" xfId="0" applyNumberFormat="1" applyFont="1" applyBorder="1"/>
    <xf numFmtId="168" fontId="10" fillId="0" borderId="7" xfId="0" applyNumberFormat="1" applyFont="1" applyBorder="1"/>
    <xf numFmtId="176" fontId="10" fillId="0" borderId="0" xfId="0" applyNumberFormat="1" applyFont="1" applyBorder="1" applyAlignment="1">
      <alignment horizontal="right"/>
    </xf>
    <xf numFmtId="168" fontId="10" fillId="5" borderId="0" xfId="0" applyNumberFormat="1" applyFont="1" applyFill="1" applyBorder="1"/>
    <xf numFmtId="165" fontId="10" fillId="0" borderId="7" xfId="0" applyNumberFormat="1" applyFont="1" applyBorder="1" applyAlignment="1">
      <alignment horizontal="left"/>
    </xf>
    <xf numFmtId="168" fontId="10" fillId="0" borderId="0" xfId="0" applyNumberFormat="1" applyFont="1" applyFill="1" applyBorder="1" applyAlignment="1">
      <alignment horizontal="left"/>
    </xf>
    <xf numFmtId="176" fontId="15" fillId="0" borderId="0" xfId="0" applyNumberFormat="1" applyFont="1" applyBorder="1"/>
    <xf numFmtId="168" fontId="27" fillId="0" borderId="0" xfId="0" applyNumberFormat="1" applyFont="1" applyBorder="1"/>
    <xf numFmtId="176" fontId="10" fillId="0" borderId="0" xfId="0" applyNumberFormat="1" applyFont="1" applyBorder="1"/>
    <xf numFmtId="165" fontId="10" fillId="0" borderId="7" xfId="0" applyNumberFormat="1" applyFont="1" applyBorder="1" applyAlignment="1">
      <alignment horizontal="left" wrapText="1"/>
    </xf>
    <xf numFmtId="0" fontId="15" fillId="0" borderId="7" xfId="0" applyFont="1" applyBorder="1"/>
    <xf numFmtId="165" fontId="15" fillId="0" borderId="7" xfId="0" applyNumberFormat="1" applyFont="1" applyBorder="1" applyAlignment="1">
      <alignment horizontal="left" indent="1"/>
    </xf>
    <xf numFmtId="0" fontId="10" fillId="0" borderId="7" xfId="0" applyNumberFormat="1" applyFont="1" applyBorder="1" applyAlignment="1">
      <alignment horizontal="left"/>
    </xf>
    <xf numFmtId="165" fontId="15" fillId="0" borderId="7" xfId="0" applyNumberFormat="1" applyFont="1" applyBorder="1" applyAlignment="1">
      <alignment horizontal="left"/>
    </xf>
    <xf numFmtId="0" fontId="28" fillId="0" borderId="0" xfId="0" applyFont="1" applyFill="1" applyBorder="1"/>
    <xf numFmtId="165" fontId="28" fillId="0" borderId="0" xfId="0" applyNumberFormat="1" applyFont="1" applyFill="1" applyBorder="1" applyAlignment="1">
      <alignment horizontal="left" indent="2"/>
    </xf>
    <xf numFmtId="174" fontId="10" fillId="0" borderId="0" xfId="0" applyNumberFormat="1" applyFont="1"/>
    <xf numFmtId="174" fontId="10" fillId="0" borderId="0" xfId="0" applyNumberFormat="1" applyFont="1" applyBorder="1"/>
    <xf numFmtId="173" fontId="10" fillId="0" borderId="0" xfId="0" applyNumberFormat="1" applyFont="1"/>
    <xf numFmtId="0" fontId="10" fillId="0" borderId="0" xfId="0" applyNumberFormat="1" applyFont="1" applyBorder="1" applyAlignment="1">
      <alignment horizontal="left"/>
    </xf>
    <xf numFmtId="173" fontId="10" fillId="0" borderId="8" xfId="0" applyNumberFormat="1" applyFont="1" applyFill="1" applyBorder="1"/>
    <xf numFmtId="165" fontId="10" fillId="0" borderId="0" xfId="0" applyNumberFormat="1" applyFont="1" applyBorder="1" applyAlignment="1">
      <alignment horizontal="left" indent="1"/>
    </xf>
    <xf numFmtId="165" fontId="15" fillId="0" borderId="0" xfId="0" applyNumberFormat="1" applyFont="1" applyFill="1" applyBorder="1" applyAlignment="1">
      <alignment horizontal="left"/>
    </xf>
    <xf numFmtId="0" fontId="15" fillId="0" borderId="7" xfId="0" applyFont="1" applyBorder="1" applyAlignment="1">
      <alignment horizontal="center"/>
    </xf>
    <xf numFmtId="175" fontId="10" fillId="0" borderId="8" xfId="0" applyNumberFormat="1" applyFont="1" applyBorder="1"/>
    <xf numFmtId="175" fontId="10" fillId="0" borderId="0" xfId="0" applyNumberFormat="1" applyFont="1" applyBorder="1"/>
    <xf numFmtId="0" fontId="0" fillId="0" borderId="6" xfId="0" applyFill="1" applyBorder="1" applyAlignment="1">
      <alignment horizontal="center" vertical="center"/>
    </xf>
    <xf numFmtId="169" fontId="10" fillId="0" borderId="7" xfId="0" applyNumberFormat="1" applyFont="1" applyFill="1" applyBorder="1"/>
    <xf numFmtId="165" fontId="10" fillId="0" borderId="7" xfId="0" applyNumberFormat="1" applyFont="1" applyFill="1" applyBorder="1" applyAlignment="1"/>
    <xf numFmtId="168" fontId="10" fillId="2" borderId="7" xfId="0" applyNumberFormat="1" applyFont="1" applyFill="1" applyBorder="1"/>
    <xf numFmtId="168" fontId="28" fillId="0" borderId="7" xfId="0" applyNumberFormat="1" applyFont="1" applyFill="1" applyBorder="1"/>
    <xf numFmtId="183" fontId="15" fillId="0" borderId="0" xfId="0" applyNumberFormat="1" applyFont="1" applyBorder="1" applyAlignment="1">
      <alignment horizontal="left"/>
    </xf>
    <xf numFmtId="183" fontId="10" fillId="0" borderId="0" xfId="0" applyNumberFormat="1" applyFont="1"/>
    <xf numFmtId="0" fontId="10" fillId="2" borderId="0" xfId="0" applyFont="1" applyFill="1" applyBorder="1" applyAlignment="1">
      <alignment horizontal="right"/>
    </xf>
    <xf numFmtId="43" fontId="11" fillId="0" borderId="0" xfId="0" applyNumberFormat="1" applyFont="1" applyFill="1" applyAlignment="1">
      <alignment horizontal="right"/>
    </xf>
    <xf numFmtId="0" fontId="15" fillId="0" borderId="7" xfId="0" applyFont="1" applyFill="1" applyBorder="1" applyAlignment="1">
      <alignment horizontal="center"/>
    </xf>
    <xf numFmtId="0" fontId="10" fillId="0" borderId="7" xfId="0" applyFont="1" applyFill="1" applyBorder="1" applyAlignment="1"/>
    <xf numFmtId="0" fontId="10" fillId="0" borderId="8" xfId="0" quotePrefix="1" applyFont="1" applyFill="1" applyBorder="1" applyAlignment="1">
      <alignment horizontal="right"/>
    </xf>
    <xf numFmtId="0" fontId="10" fillId="0" borderId="8" xfId="0" applyFont="1" applyFill="1" applyBorder="1" applyAlignment="1">
      <alignment horizontal="right"/>
    </xf>
    <xf numFmtId="0" fontId="35" fillId="0" borderId="8" xfId="0" quotePrefix="1" applyFont="1" applyFill="1" applyBorder="1" applyAlignment="1">
      <alignment horizontal="right" indent="1"/>
    </xf>
    <xf numFmtId="165" fontId="10" fillId="0" borderId="0" xfId="0" applyNumberFormat="1" applyFont="1" applyFill="1" applyBorder="1" applyAlignment="1">
      <alignment horizontal="left" indent="2"/>
    </xf>
    <xf numFmtId="0" fontId="10" fillId="0" borderId="0" xfId="0" applyFont="1" applyFill="1" applyAlignment="1">
      <alignment horizontal="left" indent="2"/>
    </xf>
    <xf numFmtId="0" fontId="10" fillId="0" borderId="0" xfId="0" applyFont="1" applyAlignment="1"/>
    <xf numFmtId="0" fontId="0" fillId="0" borderId="0" xfId="0" applyAlignment="1"/>
    <xf numFmtId="0" fontId="10" fillId="0" borderId="0" xfId="0" applyFont="1" applyAlignment="1">
      <alignment horizontal="center" vertical="top" wrapText="1"/>
    </xf>
    <xf numFmtId="0" fontId="10" fillId="0" borderId="0" xfId="0" applyFont="1" applyAlignment="1">
      <alignment horizontal="justify" vertical="top" wrapText="1"/>
    </xf>
    <xf numFmtId="0" fontId="10" fillId="0" borderId="0" xfId="0" applyFont="1" applyAlignment="1">
      <alignment vertical="top" wrapText="1"/>
    </xf>
    <xf numFmtId="0" fontId="17" fillId="0" borderId="0" xfId="0" applyFont="1" applyBorder="1" applyAlignment="1">
      <alignment horizontal="left" vertical="center"/>
    </xf>
    <xf numFmtId="165" fontId="10" fillId="0" borderId="0" xfId="0" applyNumberFormat="1" applyFont="1" applyBorder="1" applyAlignment="1"/>
    <xf numFmtId="0" fontId="0" fillId="0" borderId="5" xfId="0" applyBorder="1"/>
    <xf numFmtId="0" fontId="0" fillId="0" borderId="10" xfId="0" applyBorder="1"/>
    <xf numFmtId="0" fontId="15" fillId="0" borderId="0" xfId="0" applyNumberFormat="1" applyFont="1" applyFill="1" applyBorder="1" applyAlignment="1">
      <alignment horizontal="center"/>
    </xf>
    <xf numFmtId="165" fontId="10" fillId="0" borderId="7" xfId="0" applyNumberFormat="1" applyFont="1" applyBorder="1" applyAlignment="1"/>
    <xf numFmtId="0" fontId="0" fillId="0" borderId="0" xfId="0" applyFill="1"/>
    <xf numFmtId="49" fontId="10" fillId="0" borderId="7" xfId="0" applyNumberFormat="1" applyFont="1" applyFill="1" applyBorder="1" applyAlignment="1">
      <alignment horizontal="left" indent="3"/>
    </xf>
    <xf numFmtId="165" fontId="10" fillId="0" borderId="7" xfId="0" applyNumberFormat="1" applyFont="1" applyFill="1" applyBorder="1" applyAlignment="1">
      <alignment horizontal="left" indent="3"/>
    </xf>
    <xf numFmtId="179" fontId="10" fillId="0" borderId="7" xfId="0" applyNumberFormat="1" applyFont="1" applyFill="1" applyBorder="1"/>
    <xf numFmtId="179" fontId="10" fillId="0" borderId="0" xfId="0" applyNumberFormat="1" applyFont="1" applyFill="1"/>
    <xf numFmtId="186" fontId="10" fillId="0" borderId="0" xfId="0" applyNumberFormat="1" applyFont="1" applyFill="1" applyBorder="1" applyAlignment="1">
      <alignment horizontal="right"/>
    </xf>
    <xf numFmtId="49" fontId="10" fillId="0" borderId="7" xfId="0" applyNumberFormat="1" applyFont="1" applyFill="1" applyBorder="1" applyAlignment="1">
      <alignment horizontal="left" indent="2"/>
    </xf>
    <xf numFmtId="49" fontId="10" fillId="0" borderId="7" xfId="0" applyNumberFormat="1" applyFont="1" applyFill="1" applyBorder="1" applyAlignment="1">
      <alignment horizontal="left" indent="1"/>
    </xf>
    <xf numFmtId="0" fontId="15" fillId="0" borderId="0" xfId="0" applyFont="1" applyFill="1" applyBorder="1" applyAlignment="1">
      <alignment horizontal="center"/>
    </xf>
    <xf numFmtId="0" fontId="15" fillId="0" borderId="0" xfId="0" applyFont="1" applyFill="1" applyBorder="1" applyAlignment="1">
      <alignment horizontal="left" wrapText="1"/>
    </xf>
    <xf numFmtId="0" fontId="15" fillId="0" borderId="0" xfId="0" applyFont="1" applyFill="1" applyBorder="1" applyAlignment="1">
      <alignment horizontal="left"/>
    </xf>
    <xf numFmtId="0" fontId="10" fillId="0" borderId="0" xfId="0" quotePrefix="1" applyFont="1" applyFill="1" applyBorder="1" applyAlignment="1">
      <alignment horizontal="left"/>
    </xf>
    <xf numFmtId="0" fontId="12" fillId="6" borderId="0" xfId="0" applyFont="1" applyFill="1"/>
    <xf numFmtId="0" fontId="10" fillId="6" borderId="0" xfId="0" applyFont="1" applyFill="1"/>
    <xf numFmtId="164" fontId="28" fillId="6" borderId="0" xfId="0" applyNumberFormat="1" applyFont="1" applyFill="1"/>
    <xf numFmtId="0" fontId="28" fillId="6" borderId="0" xfId="0" applyFont="1" applyFill="1"/>
    <xf numFmtId="185" fontId="10" fillId="6" borderId="0" xfId="0" applyNumberFormat="1" applyFont="1" applyFill="1"/>
    <xf numFmtId="0" fontId="15" fillId="0" borderId="0" xfId="0" applyNumberFormat="1" applyFont="1" applyFill="1" applyBorder="1"/>
    <xf numFmtId="0" fontId="10" fillId="0" borderId="0" xfId="0" applyNumberFormat="1" applyFont="1" applyFill="1" applyBorder="1"/>
    <xf numFmtId="169" fontId="10" fillId="0" borderId="0" xfId="0" applyNumberFormat="1" applyFont="1" applyFill="1"/>
    <xf numFmtId="0" fontId="10" fillId="0" borderId="0" xfId="0" applyFont="1" applyFill="1" applyBorder="1" applyAlignment="1">
      <alignment horizontal="centerContinuous" vertical="center"/>
    </xf>
    <xf numFmtId="0" fontId="14" fillId="2" borderId="0" xfId="0" applyFont="1" applyFill="1" applyAlignment="1">
      <alignment horizontal="left"/>
    </xf>
    <xf numFmtId="0" fontId="10" fillId="2" borderId="2" xfId="0" applyFont="1" applyFill="1" applyBorder="1" applyAlignment="1">
      <alignment horizontal="center"/>
    </xf>
    <xf numFmtId="0" fontId="10" fillId="2" borderId="8" xfId="0" applyFont="1" applyFill="1" applyBorder="1" applyAlignment="1">
      <alignment horizontal="center"/>
    </xf>
    <xf numFmtId="0" fontId="10" fillId="2" borderId="4" xfId="0" applyFont="1" applyFill="1" applyBorder="1" applyAlignment="1">
      <alignment horizontal="center"/>
    </xf>
    <xf numFmtId="0" fontId="15" fillId="2" borderId="0" xfId="0" applyFont="1" applyFill="1" applyAlignment="1">
      <alignment horizontal="right"/>
    </xf>
    <xf numFmtId="0" fontId="15" fillId="0" borderId="0" xfId="0" applyFont="1" applyFill="1" applyAlignment="1">
      <alignment horizontal="center"/>
    </xf>
    <xf numFmtId="182" fontId="15" fillId="0" borderId="7" xfId="0" applyNumberFormat="1" applyFont="1" applyFill="1" applyBorder="1" applyAlignment="1"/>
    <xf numFmtId="187" fontId="15" fillId="2" borderId="0" xfId="0" applyNumberFormat="1" applyFont="1" applyFill="1" applyAlignment="1">
      <alignment horizontal="right"/>
    </xf>
    <xf numFmtId="187" fontId="15" fillId="2" borderId="7" xfId="0" applyNumberFormat="1" applyFont="1" applyFill="1" applyBorder="1" applyAlignment="1">
      <alignment horizontal="right"/>
    </xf>
    <xf numFmtId="187" fontId="15" fillId="2" borderId="0" xfId="0" applyNumberFormat="1" applyFont="1" applyFill="1" applyBorder="1" applyAlignment="1">
      <alignment horizontal="right"/>
    </xf>
    <xf numFmtId="182" fontId="10" fillId="0" borderId="7" xfId="0" applyNumberFormat="1" applyFont="1" applyFill="1" applyBorder="1" applyAlignment="1">
      <alignment horizontal="left" indent="1"/>
    </xf>
    <xf numFmtId="187" fontId="10" fillId="2" borderId="0" xfId="0" applyNumberFormat="1" applyFont="1" applyFill="1" applyAlignment="1">
      <alignment horizontal="right"/>
    </xf>
    <xf numFmtId="187" fontId="10" fillId="2" borderId="7" xfId="0" applyNumberFormat="1" applyFont="1" applyFill="1" applyBorder="1" applyAlignment="1">
      <alignment horizontal="right"/>
    </xf>
    <xf numFmtId="182" fontId="10" fillId="0" borderId="7" xfId="0" applyNumberFormat="1" applyFont="1" applyFill="1" applyBorder="1" applyAlignment="1"/>
    <xf numFmtId="182" fontId="10" fillId="0" borderId="7" xfId="0" applyNumberFormat="1" applyFont="1" applyFill="1" applyBorder="1" applyAlignment="1">
      <alignment wrapText="1"/>
    </xf>
    <xf numFmtId="187" fontId="15" fillId="2" borderId="0" xfId="0" applyNumberFormat="1" applyFont="1" applyFill="1" applyAlignment="1">
      <alignment horizontal="left"/>
    </xf>
    <xf numFmtId="188" fontId="10" fillId="0" borderId="7" xfId="0" applyNumberFormat="1" applyFont="1" applyFill="1" applyBorder="1"/>
    <xf numFmtId="189" fontId="10" fillId="2" borderId="0" xfId="0" applyNumberFormat="1" applyFont="1" applyFill="1" applyAlignment="1">
      <alignment horizontal="right"/>
    </xf>
    <xf numFmtId="182" fontId="10" fillId="0" borderId="7" xfId="0" applyNumberFormat="1" applyFont="1" applyFill="1" applyBorder="1" applyAlignment="1">
      <alignment horizontal="center"/>
    </xf>
    <xf numFmtId="189" fontId="10" fillId="2" borderId="7" xfId="0" applyNumberFormat="1" applyFont="1" applyFill="1" applyBorder="1" applyAlignment="1">
      <alignment horizontal="right"/>
    </xf>
    <xf numFmtId="182" fontId="10" fillId="0" borderId="7" xfId="0" applyNumberFormat="1" applyFont="1" applyFill="1" applyBorder="1"/>
    <xf numFmtId="190" fontId="10" fillId="2" borderId="0" xfId="0" applyNumberFormat="1" applyFont="1" applyFill="1" applyAlignment="1">
      <alignment horizontal="right"/>
    </xf>
    <xf numFmtId="189" fontId="10" fillId="0" borderId="0" xfId="0" applyNumberFormat="1" applyFont="1" applyFill="1" applyAlignment="1">
      <alignment horizontal="right"/>
    </xf>
    <xf numFmtId="189" fontId="10" fillId="0" borderId="7" xfId="0" applyNumberFormat="1" applyFont="1" applyFill="1" applyBorder="1" applyAlignment="1">
      <alignment horizontal="right"/>
    </xf>
    <xf numFmtId="188" fontId="15" fillId="0" borderId="7" xfId="0" applyNumberFormat="1" applyFont="1" applyFill="1" applyBorder="1"/>
    <xf numFmtId="0" fontId="10" fillId="2" borderId="0" xfId="0" applyFont="1" applyFill="1" applyAlignment="1">
      <alignment horizontal="left" indent="2"/>
    </xf>
    <xf numFmtId="182" fontId="10" fillId="2" borderId="0" xfId="0" applyNumberFormat="1" applyFont="1" applyFill="1" applyBorder="1"/>
    <xf numFmtId="190" fontId="10" fillId="2" borderId="0" xfId="0" applyNumberFormat="1" applyFont="1" applyFill="1" applyBorder="1" applyAlignment="1">
      <alignment horizontal="right"/>
    </xf>
    <xf numFmtId="182" fontId="10" fillId="2" borderId="0" xfId="0" applyNumberFormat="1" applyFont="1" applyFill="1"/>
    <xf numFmtId="0" fontId="10" fillId="2" borderId="0" xfId="0" quotePrefix="1" applyFont="1" applyFill="1" applyBorder="1" applyAlignment="1">
      <alignment horizontal="right" indent="1"/>
    </xf>
    <xf numFmtId="0" fontId="10" fillId="2" borderId="0" xfId="0" applyFont="1" applyFill="1" applyBorder="1" applyAlignment="1">
      <alignment horizontal="centerContinuous" vertical="center"/>
    </xf>
    <xf numFmtId="0" fontId="10" fillId="2" borderId="0" xfId="0" applyFont="1" applyFill="1" applyBorder="1" applyAlignment="1"/>
    <xf numFmtId="0" fontId="11" fillId="0" borderId="0" xfId="0" applyFont="1" applyFill="1" applyAlignment="1">
      <alignment horizontal="left"/>
    </xf>
    <xf numFmtId="0" fontId="24" fillId="0" borderId="0" xfId="0" applyFont="1" applyFill="1" applyAlignment="1">
      <alignment horizontal="left"/>
    </xf>
    <xf numFmtId="0" fontId="10" fillId="0" borderId="6" xfId="0" applyFont="1" applyBorder="1" applyAlignment="1">
      <alignment horizontal="center"/>
    </xf>
    <xf numFmtId="0" fontId="10" fillId="0" borderId="11" xfId="0" applyFont="1" applyBorder="1" applyAlignment="1">
      <alignment horizontal="center"/>
    </xf>
    <xf numFmtId="179" fontId="15" fillId="0" borderId="0" xfId="0" applyNumberFormat="1" applyFont="1" applyFill="1" applyBorder="1"/>
    <xf numFmtId="179" fontId="15" fillId="0" borderId="0" xfId="0" applyNumberFormat="1" applyFont="1" applyFill="1" applyBorder="1" applyAlignment="1">
      <alignment horizontal="right"/>
    </xf>
    <xf numFmtId="0" fontId="15" fillId="0" borderId="0" xfId="0" applyFont="1" applyFill="1" applyBorder="1" applyAlignment="1">
      <alignment horizontal="centerContinuous"/>
    </xf>
    <xf numFmtId="0" fontId="10" fillId="0" borderId="7" xfId="0" applyFont="1" applyFill="1" applyBorder="1" applyAlignment="1">
      <alignment horizontal="left" indent="2"/>
    </xf>
    <xf numFmtId="182" fontId="10" fillId="0" borderId="7" xfId="0" applyNumberFormat="1" applyFont="1" applyFill="1" applyBorder="1" applyAlignment="1">
      <alignment horizontal="left" indent="3"/>
    </xf>
    <xf numFmtId="0" fontId="15" fillId="0" borderId="7" xfId="0" applyFont="1" applyFill="1" applyBorder="1" applyAlignment="1">
      <alignment horizontal="right"/>
    </xf>
    <xf numFmtId="0" fontId="10" fillId="0" borderId="7" xfId="0" applyFont="1" applyFill="1" applyBorder="1" applyAlignment="1">
      <alignment horizontal="right"/>
    </xf>
    <xf numFmtId="43" fontId="15" fillId="0" borderId="0" xfId="0" applyNumberFormat="1" applyFont="1" applyFill="1" applyBorder="1"/>
    <xf numFmtId="0" fontId="10" fillId="0" borderId="0" xfId="0" applyNumberFormat="1" applyFont="1" applyFill="1"/>
    <xf numFmtId="0" fontId="10" fillId="7" borderId="0" xfId="0" applyNumberFormat="1" applyFont="1" applyFill="1"/>
    <xf numFmtId="0" fontId="10" fillId="0" borderId="0" xfId="7" applyFont="1" applyAlignment="1"/>
    <xf numFmtId="0" fontId="14" fillId="0" borderId="0" xfId="7" applyFont="1" applyAlignment="1">
      <alignment horizontal="centerContinuous"/>
    </xf>
    <xf numFmtId="0" fontId="15" fillId="0" borderId="0" xfId="7" applyFont="1" applyAlignment="1">
      <alignment horizontal="centerContinuous"/>
    </xf>
    <xf numFmtId="0" fontId="36" fillId="0" borderId="0" xfId="7" applyFont="1" applyAlignment="1">
      <alignment horizontal="center"/>
    </xf>
    <xf numFmtId="0" fontId="15" fillId="0" borderId="0" xfId="7" applyFont="1" applyAlignment="1">
      <alignment horizontal="center"/>
    </xf>
    <xf numFmtId="0" fontId="35" fillId="0" borderId="0" xfId="7" applyFont="1" applyAlignment="1">
      <alignment horizontal="center"/>
    </xf>
    <xf numFmtId="0" fontId="10" fillId="0" borderId="0" xfId="7" applyFont="1" applyAlignment="1">
      <alignment horizontal="center"/>
    </xf>
    <xf numFmtId="0" fontId="35" fillId="0" borderId="0" xfId="7" quotePrefix="1" applyFont="1" applyAlignment="1">
      <alignment horizontal="right" indent="2"/>
    </xf>
    <xf numFmtId="0" fontId="10" fillId="2" borderId="0" xfId="7" applyFont="1" applyFill="1" applyAlignment="1">
      <alignment horizontal="center"/>
    </xf>
    <xf numFmtId="0" fontId="10" fillId="2" borderId="0" xfId="7" applyFont="1" applyFill="1"/>
    <xf numFmtId="0" fontId="35" fillId="0" borderId="0" xfId="7" applyFont="1" applyAlignment="1">
      <alignment horizontal="right" indent="2"/>
    </xf>
    <xf numFmtId="0" fontId="15" fillId="0" borderId="0" xfId="7" applyFont="1" applyAlignment="1"/>
    <xf numFmtId="49" fontId="15" fillId="0" borderId="0" xfId="7" applyNumberFormat="1" applyFont="1" applyAlignment="1"/>
    <xf numFmtId="49" fontId="10" fillId="0" borderId="0" xfId="7" applyNumberFormat="1" applyFont="1" applyAlignment="1"/>
    <xf numFmtId="49" fontId="13" fillId="0" borderId="0" xfId="1" applyNumberFormat="1" applyFont="1" applyAlignment="1" applyProtection="1"/>
    <xf numFmtId="165" fontId="10" fillId="0" borderId="0" xfId="7" applyNumberFormat="1" applyFont="1" applyBorder="1"/>
    <xf numFmtId="0" fontId="36" fillId="0" borderId="0" xfId="7" applyFont="1" applyAlignment="1">
      <alignment horizontal="right" indent="2"/>
    </xf>
    <xf numFmtId="0" fontId="14" fillId="2" borderId="0" xfId="7" applyFont="1" applyFill="1"/>
    <xf numFmtId="0" fontId="10" fillId="2" borderId="0" xfId="7" applyFont="1" applyFill="1" applyAlignment="1">
      <alignment horizontal="right"/>
    </xf>
    <xf numFmtId="0" fontId="35" fillId="2" borderId="0" xfId="7" applyFont="1" applyFill="1"/>
    <xf numFmtId="0" fontId="15" fillId="2" borderId="0" xfId="7" applyFont="1" applyFill="1"/>
    <xf numFmtId="165" fontId="10" fillId="0" borderId="0" xfId="7" applyNumberFormat="1" applyFont="1" applyBorder="1" applyAlignment="1"/>
    <xf numFmtId="0" fontId="26" fillId="0" borderId="0" xfId="7" applyAlignment="1"/>
    <xf numFmtId="0" fontId="10" fillId="0" borderId="0" xfId="7" applyFont="1" applyAlignment="1">
      <alignment horizontal="centerContinuous"/>
    </xf>
    <xf numFmtId="0" fontId="16" fillId="0" borderId="0" xfId="7" applyFont="1" applyBorder="1" applyAlignment="1">
      <alignment horizontal="left" vertical="center"/>
    </xf>
    <xf numFmtId="0" fontId="10" fillId="0" borderId="0" xfId="7" applyFont="1" applyAlignment="1">
      <alignment vertical="center"/>
    </xf>
    <xf numFmtId="0" fontId="37" fillId="0" borderId="0" xfId="7" applyFont="1" applyAlignment="1">
      <alignment horizontal="right" vertical="center"/>
    </xf>
    <xf numFmtId="168" fontId="15" fillId="0" borderId="0" xfId="0" applyNumberFormat="1" applyFont="1" applyBorder="1" applyProtection="1"/>
    <xf numFmtId="168" fontId="15" fillId="0" borderId="7" xfId="0" applyNumberFormat="1" applyFont="1" applyBorder="1" applyProtection="1"/>
    <xf numFmtId="0" fontId="26" fillId="0" borderId="0" xfId="0" applyFont="1"/>
    <xf numFmtId="0" fontId="15" fillId="0" borderId="0" xfId="0" applyFont="1" applyBorder="1"/>
    <xf numFmtId="0" fontId="26" fillId="0" borderId="0" xfId="0" applyFont="1" applyFill="1"/>
    <xf numFmtId="0" fontId="14" fillId="2" borderId="0" xfId="0" applyFont="1" applyFill="1" applyAlignment="1">
      <alignment horizontal="center" vertical="top"/>
    </xf>
    <xf numFmtId="168" fontId="26" fillId="0" borderId="0" xfId="0" applyNumberFormat="1" applyFont="1"/>
    <xf numFmtId="168" fontId="26" fillId="0" borderId="0" xfId="0" applyNumberFormat="1" applyFont="1" applyFill="1"/>
    <xf numFmtId="0" fontId="10" fillId="0" borderId="0" xfId="7" applyFont="1" applyFill="1"/>
    <xf numFmtId="0" fontId="10" fillId="0" borderId="7" xfId="7" applyNumberFormat="1" applyFont="1" applyFill="1" applyBorder="1" applyAlignment="1"/>
    <xf numFmtId="0" fontId="10" fillId="0" borderId="0" xfId="7" quotePrefix="1" applyFont="1" applyFill="1" applyAlignment="1">
      <alignment horizontal="right" indent="1"/>
    </xf>
    <xf numFmtId="165" fontId="10" fillId="0" borderId="0" xfId="7" applyNumberFormat="1" applyFont="1" applyFill="1" applyBorder="1" applyAlignment="1"/>
    <xf numFmtId="0" fontId="10" fillId="0" borderId="0" xfId="7" quotePrefix="1" applyFont="1" applyFill="1" applyBorder="1" applyAlignment="1">
      <alignment horizontal="right" indent="1"/>
    </xf>
    <xf numFmtId="0" fontId="10" fillId="0" borderId="0" xfId="7" applyNumberFormat="1" applyFont="1" applyFill="1" applyBorder="1" applyAlignment="1"/>
    <xf numFmtId="0" fontId="35" fillId="5" borderId="0" xfId="7" quotePrefix="1" applyFont="1" applyFill="1" applyAlignment="1">
      <alignment horizontal="right" indent="1"/>
    </xf>
    <xf numFmtId="0" fontId="22" fillId="0" borderId="0" xfId="0" applyFont="1"/>
    <xf numFmtId="0" fontId="10" fillId="0" borderId="0" xfId="9" quotePrefix="1" applyNumberFormat="1" applyFont="1" applyFill="1" applyAlignment="1">
      <alignment horizontal="right" indent="1"/>
    </xf>
    <xf numFmtId="0" fontId="10" fillId="0" borderId="0" xfId="9" quotePrefix="1" applyFont="1" applyFill="1" applyAlignment="1">
      <alignment horizontal="right" indent="1"/>
    </xf>
    <xf numFmtId="0" fontId="26" fillId="0" borderId="0" xfId="0" applyFont="1" applyFill="1" applyBorder="1" applyAlignment="1">
      <alignment horizontal="center" vertical="center"/>
    </xf>
    <xf numFmtId="0" fontId="26" fillId="0" borderId="0" xfId="0" applyFont="1" applyFill="1" applyBorder="1" applyAlignment="1">
      <alignment vertical="center"/>
    </xf>
    <xf numFmtId="0" fontId="26" fillId="0" borderId="2" xfId="0" applyFont="1" applyFill="1" applyBorder="1" applyAlignment="1">
      <alignment vertical="center"/>
    </xf>
    <xf numFmtId="0" fontId="26" fillId="0" borderId="6" xfId="0" applyFont="1" applyFill="1" applyBorder="1" applyAlignment="1">
      <alignment horizontal="center" vertical="center"/>
    </xf>
    <xf numFmtId="0" fontId="10" fillId="0" borderId="0" xfId="0" applyFont="1" applyAlignment="1"/>
    <xf numFmtId="0" fontId="10" fillId="0" borderId="3" xfId="0" applyFont="1" applyBorder="1" applyAlignment="1">
      <alignment horizontal="center" vertical="center"/>
    </xf>
    <xf numFmtId="0" fontId="10" fillId="0" borderId="1" xfId="0" applyFont="1" applyBorder="1" applyAlignment="1">
      <alignment horizontal="center" vertical="center"/>
    </xf>
    <xf numFmtId="0" fontId="10" fillId="0" borderId="0" xfId="0" applyFont="1" applyBorder="1" applyAlignment="1">
      <alignment horizontal="center" vertical="center"/>
    </xf>
    <xf numFmtId="0" fontId="10" fillId="0" borderId="5" xfId="0" applyFont="1" applyBorder="1" applyAlignment="1">
      <alignment horizontal="center" vertical="center"/>
    </xf>
    <xf numFmtId="0" fontId="10" fillId="0" borderId="10" xfId="0" applyFont="1" applyBorder="1" applyAlignment="1">
      <alignment horizontal="center" vertical="center"/>
    </xf>
    <xf numFmtId="0" fontId="10" fillId="0" borderId="12" xfId="0" applyFont="1" applyBorder="1" applyAlignment="1">
      <alignment horizontal="center"/>
    </xf>
    <xf numFmtId="0" fontId="10" fillId="0" borderId="0" xfId="0" applyFont="1" applyBorder="1" applyAlignment="1">
      <alignment vertical="center"/>
    </xf>
    <xf numFmtId="0" fontId="10" fillId="0" borderId="1" xfId="0" applyFont="1" applyBorder="1" applyAlignment="1">
      <alignment horizontal="left" vertical="center"/>
    </xf>
    <xf numFmtId="0" fontId="14" fillId="0" borderId="0" xfId="0" applyFont="1" applyFill="1" applyAlignment="1">
      <alignment horizontal="left"/>
    </xf>
    <xf numFmtId="0" fontId="10" fillId="0" borderId="0" xfId="0" applyFont="1" applyFill="1" applyBorder="1" applyAlignment="1">
      <alignment horizontal="left"/>
    </xf>
    <xf numFmtId="0" fontId="10" fillId="0" borderId="7" xfId="0" applyFont="1" applyFill="1" applyBorder="1" applyAlignment="1">
      <alignment horizontal="left"/>
    </xf>
    <xf numFmtId="0" fontId="10" fillId="0" borderId="1" xfId="0" applyFont="1" applyFill="1" applyBorder="1" applyAlignment="1">
      <alignment vertical="center"/>
    </xf>
    <xf numFmtId="0" fontId="10" fillId="0" borderId="12" xfId="0" applyFont="1" applyFill="1" applyBorder="1" applyAlignment="1">
      <alignment horizontal="center"/>
    </xf>
    <xf numFmtId="0" fontId="10" fillId="0" borderId="1" xfId="0" applyFont="1" applyFill="1" applyBorder="1" applyAlignment="1">
      <alignment horizontal="right" vertical="center"/>
    </xf>
    <xf numFmtId="0" fontId="10" fillId="0" borderId="0" xfId="0" applyFont="1" applyFill="1" applyBorder="1" applyAlignment="1">
      <alignment horizontal="center" vertical="center"/>
    </xf>
    <xf numFmtId="0" fontId="10"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183" fontId="15" fillId="0" borderId="0" xfId="0" applyNumberFormat="1" applyFont="1" applyBorder="1"/>
    <xf numFmtId="179" fontId="10" fillId="0" borderId="0" xfId="0" applyNumberFormat="1" applyFont="1" applyFill="1" applyBorder="1"/>
    <xf numFmtId="184" fontId="15" fillId="0" borderId="0" xfId="0" applyNumberFormat="1" applyFont="1" applyFill="1" applyBorder="1"/>
    <xf numFmtId="184" fontId="10" fillId="0" borderId="0" xfId="0" applyNumberFormat="1" applyFont="1" applyFill="1" applyBorder="1"/>
    <xf numFmtId="168" fontId="15" fillId="5" borderId="0" xfId="0" applyNumberFormat="1" applyFont="1" applyFill="1" applyBorder="1"/>
    <xf numFmtId="184" fontId="15" fillId="0" borderId="0" xfId="0" applyNumberFormat="1" applyFont="1" applyBorder="1" applyAlignment="1">
      <alignment horizontal="right"/>
    </xf>
    <xf numFmtId="168" fontId="15" fillId="0" borderId="0" xfId="0" applyNumberFormat="1" applyFont="1" applyFill="1" applyBorder="1" applyAlignment="1">
      <alignment horizontal="right"/>
    </xf>
    <xf numFmtId="168" fontId="15" fillId="0" borderId="0" xfId="0" applyNumberFormat="1" applyFont="1" applyBorder="1" applyAlignment="1">
      <alignment horizontal="right"/>
    </xf>
    <xf numFmtId="183" fontId="15" fillId="0" borderId="0" xfId="0" applyNumberFormat="1" applyFont="1" applyBorder="1" applyAlignment="1">
      <alignment horizontal="right"/>
    </xf>
    <xf numFmtId="0" fontId="17" fillId="0" borderId="0" xfId="0" applyFont="1" applyBorder="1" applyAlignment="1">
      <alignment horizontal="right" vertical="center"/>
    </xf>
    <xf numFmtId="0" fontId="14" fillId="0" borderId="0" xfId="0" applyFont="1" applyFill="1" applyAlignment="1">
      <alignment horizontal="left"/>
    </xf>
    <xf numFmtId="0" fontId="10" fillId="0" borderId="1" xfId="0" applyFont="1" applyFill="1" applyBorder="1" applyAlignment="1">
      <alignment vertical="center"/>
    </xf>
    <xf numFmtId="0" fontId="10" fillId="0" borderId="12" xfId="0" applyFont="1" applyFill="1" applyBorder="1" applyAlignment="1">
      <alignment horizontal="center"/>
    </xf>
    <xf numFmtId="0" fontId="10" fillId="0" borderId="0" xfId="0"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xf>
    <xf numFmtId="0" fontId="10" fillId="0" borderId="12" xfId="0" applyFont="1" applyBorder="1" applyAlignment="1">
      <alignment horizontal="center"/>
    </xf>
    <xf numFmtId="0" fontId="10" fillId="0" borderId="12" xfId="0" applyFont="1" applyBorder="1" applyAlignment="1">
      <alignment horizontal="center"/>
    </xf>
    <xf numFmtId="0" fontId="42" fillId="0" borderId="0" xfId="7" applyFont="1" applyAlignment="1"/>
    <xf numFmtId="0" fontId="3" fillId="0" borderId="1" xfId="0" applyFont="1" applyBorder="1" applyAlignment="1"/>
    <xf numFmtId="0" fontId="4" fillId="0" borderId="1" xfId="0" applyFont="1" applyBorder="1" applyAlignment="1"/>
    <xf numFmtId="0" fontId="5" fillId="2" borderId="0" xfId="0" applyFont="1" applyFill="1" applyAlignment="1" applyProtection="1">
      <alignment vertical="center"/>
      <protection locked="0"/>
    </xf>
    <xf numFmtId="0" fontId="0" fillId="2" borderId="0" xfId="0" applyFill="1" applyAlignment="1" applyProtection="1">
      <alignment vertical="center"/>
      <protection locked="0"/>
    </xf>
    <xf numFmtId="0" fontId="10" fillId="0" borderId="0" xfId="0" applyFont="1" applyAlignment="1"/>
    <xf numFmtId="0" fontId="0" fillId="0" borderId="0" xfId="0" applyAlignment="1"/>
    <xf numFmtId="49" fontId="10" fillId="0" borderId="0" xfId="7" applyNumberFormat="1" applyFont="1" applyBorder="1" applyAlignment="1"/>
    <xf numFmtId="49" fontId="26" fillId="0" borderId="0" xfId="7" applyNumberFormat="1" applyAlignment="1"/>
    <xf numFmtId="49" fontId="10" fillId="0" borderId="0" xfId="7" applyNumberFormat="1" applyFont="1" applyBorder="1"/>
    <xf numFmtId="0" fontId="17" fillId="0" borderId="0" xfId="0" applyFont="1" applyBorder="1" applyAlignment="1">
      <alignment horizontal="right" vertical="center"/>
    </xf>
    <xf numFmtId="0" fontId="10" fillId="0" borderId="0" xfId="0" applyFont="1" applyAlignment="1">
      <alignment horizontal="center" vertical="top" wrapText="1"/>
    </xf>
    <xf numFmtId="0" fontId="10" fillId="0" borderId="0" xfId="0" applyFont="1" applyAlignment="1">
      <alignment horizontal="justify" vertical="top" wrapText="1"/>
    </xf>
    <xf numFmtId="0" fontId="10" fillId="0" borderId="0" xfId="0" applyFont="1" applyAlignment="1">
      <alignment vertical="top" wrapText="1"/>
    </xf>
    <xf numFmtId="0" fontId="17" fillId="0" borderId="0" xfId="0" applyFont="1" applyBorder="1" applyAlignment="1">
      <alignment horizontal="left" vertical="center"/>
    </xf>
    <xf numFmtId="0" fontId="10" fillId="0" borderId="2" xfId="0" applyFont="1" applyFill="1" applyBorder="1" applyAlignment="1">
      <alignment horizontal="center" vertical="center" wrapText="1"/>
    </xf>
    <xf numFmtId="0" fontId="0" fillId="0" borderId="8" xfId="0" applyBorder="1" applyAlignment="1">
      <alignment horizontal="center" vertical="center"/>
    </xf>
    <xf numFmtId="0" fontId="0" fillId="0" borderId="4" xfId="0" applyBorder="1" applyAlignment="1">
      <alignment horizontal="center" vertical="center"/>
    </xf>
    <xf numFmtId="0" fontId="10" fillId="0" borderId="6" xfId="0" applyFont="1" applyBorder="1" applyAlignment="1">
      <alignment horizontal="center" vertical="center" wrapText="1"/>
    </xf>
    <xf numFmtId="0" fontId="0" fillId="0" borderId="7" xfId="0" applyBorder="1" applyAlignment="1">
      <alignment horizontal="center" vertical="center"/>
    </xf>
    <xf numFmtId="0" fontId="0" fillId="0" borderId="11" xfId="0" applyBorder="1" applyAlignment="1">
      <alignment horizontal="center" vertical="center"/>
    </xf>
    <xf numFmtId="0" fontId="10" fillId="0" borderId="5" xfId="0" applyFont="1" applyBorder="1" applyAlignment="1">
      <alignment horizontal="center"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10" fillId="0" borderId="11" xfId="0" applyFont="1" applyBorder="1" applyAlignment="1">
      <alignment horizontal="center" vertical="center" wrapText="1"/>
    </xf>
    <xf numFmtId="0" fontId="10" fillId="0" borderId="3" xfId="0" applyFont="1" applyBorder="1" applyAlignment="1">
      <alignment horizontal="center" vertical="center"/>
    </xf>
    <xf numFmtId="0" fontId="10" fillId="0" borderId="1" xfId="0" applyFont="1" applyBorder="1" applyAlignment="1">
      <alignment horizontal="center" vertical="center"/>
    </xf>
    <xf numFmtId="0" fontId="10" fillId="0" borderId="0" xfId="0" applyFont="1" applyBorder="1" applyAlignment="1">
      <alignment horizontal="center" vertical="center"/>
    </xf>
    <xf numFmtId="0" fontId="10" fillId="0" borderId="5" xfId="0" applyFont="1" applyBorder="1" applyAlignment="1">
      <alignment horizontal="center" vertical="center"/>
    </xf>
    <xf numFmtId="0" fontId="10" fillId="0" borderId="9" xfId="0" applyFont="1" applyBorder="1" applyAlignment="1">
      <alignment vertical="center"/>
    </xf>
    <xf numFmtId="0" fontId="10" fillId="0" borderId="10" xfId="0" applyFont="1" applyBorder="1" applyAlignment="1">
      <alignment vertical="center"/>
    </xf>
    <xf numFmtId="0" fontId="10" fillId="0" borderId="9" xfId="0" applyFont="1" applyBorder="1" applyAlignment="1">
      <alignment horizontal="center" vertical="center"/>
    </xf>
    <xf numFmtId="0" fontId="10" fillId="0" borderId="10" xfId="0" applyFont="1" applyBorder="1" applyAlignment="1">
      <alignment horizontal="center" vertical="center"/>
    </xf>
    <xf numFmtId="0" fontId="10" fillId="0" borderId="14" xfId="0" applyFont="1" applyBorder="1" applyAlignment="1">
      <alignment horizontal="center"/>
    </xf>
    <xf numFmtId="0" fontId="10" fillId="0" borderId="12" xfId="0" applyFont="1" applyBorder="1" applyAlignment="1">
      <alignment horizontal="center"/>
    </xf>
    <xf numFmtId="0" fontId="10" fillId="0" borderId="2" xfId="0" applyFont="1" applyBorder="1" applyAlignment="1">
      <alignment horizontal="center" vertical="center"/>
    </xf>
    <xf numFmtId="0" fontId="10" fillId="0" borderId="8" xfId="0" applyFont="1" applyBorder="1" applyAlignment="1">
      <alignment horizontal="center" vertical="center"/>
    </xf>
    <xf numFmtId="0" fontId="10" fillId="0" borderId="4" xfId="0" applyFont="1" applyBorder="1" applyAlignment="1">
      <alignment horizontal="center" vertical="center"/>
    </xf>
    <xf numFmtId="0" fontId="10" fillId="0" borderId="9"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8" xfId="0" applyFont="1" applyBorder="1" applyAlignment="1">
      <alignment vertical="center"/>
    </xf>
    <xf numFmtId="0" fontId="10" fillId="0" borderId="4" xfId="0" applyFont="1" applyBorder="1" applyAlignment="1">
      <alignment vertical="center"/>
    </xf>
    <xf numFmtId="0" fontId="10" fillId="0" borderId="6" xfId="0" applyFont="1" applyBorder="1" applyAlignment="1">
      <alignment horizontal="center" vertical="center"/>
    </xf>
    <xf numFmtId="0" fontId="10" fillId="0" borderId="7" xfId="0" applyFont="1" applyBorder="1" applyAlignment="1">
      <alignment vertical="center"/>
    </xf>
    <xf numFmtId="0" fontId="10" fillId="0" borderId="11" xfId="0" applyFont="1" applyBorder="1" applyAlignment="1">
      <alignment vertical="center"/>
    </xf>
    <xf numFmtId="0" fontId="10" fillId="0" borderId="3" xfId="0" applyFont="1" applyBorder="1" applyAlignment="1">
      <alignment vertical="center"/>
    </xf>
    <xf numFmtId="0" fontId="10" fillId="0" borderId="6" xfId="0" applyFont="1" applyBorder="1" applyAlignment="1">
      <alignment vertical="center"/>
    </xf>
    <xf numFmtId="0" fontId="10" fillId="0" borderId="1" xfId="0" applyFont="1" applyBorder="1" applyAlignment="1">
      <alignment vertical="center"/>
    </xf>
    <xf numFmtId="0" fontId="10" fillId="0" borderId="13" xfId="0" applyFont="1" applyBorder="1" applyAlignment="1">
      <alignment horizontal="center"/>
    </xf>
    <xf numFmtId="0" fontId="10" fillId="0" borderId="0" xfId="0" applyFont="1" applyBorder="1" applyAlignment="1">
      <alignment vertical="center"/>
    </xf>
    <xf numFmtId="0" fontId="10" fillId="0" borderId="2" xfId="0" applyFont="1" applyBorder="1" applyAlignment="1">
      <alignment horizontal="right" vertical="center"/>
    </xf>
    <xf numFmtId="0" fontId="10" fillId="0" borderId="3" xfId="0" applyFont="1" applyBorder="1" applyAlignment="1">
      <alignment horizontal="right" vertical="center"/>
    </xf>
    <xf numFmtId="0" fontId="10" fillId="0" borderId="4" xfId="0" applyFont="1" applyBorder="1" applyAlignment="1">
      <alignment horizontal="right" vertical="center"/>
    </xf>
    <xf numFmtId="0" fontId="10" fillId="0" borderId="1" xfId="0" applyFont="1" applyBorder="1" applyAlignment="1">
      <alignment horizontal="right" vertical="center"/>
    </xf>
    <xf numFmtId="0" fontId="10" fillId="0" borderId="3" xfId="0" applyFont="1" applyBorder="1" applyAlignment="1">
      <alignment horizontal="left" vertical="center"/>
    </xf>
    <xf numFmtId="0" fontId="10" fillId="0" borderId="6" xfId="0" applyFont="1" applyBorder="1" applyAlignment="1">
      <alignment horizontal="left" vertical="center"/>
    </xf>
    <xf numFmtId="0" fontId="10" fillId="0" borderId="1" xfId="0" applyFont="1" applyBorder="1" applyAlignment="1">
      <alignment horizontal="left" vertical="center"/>
    </xf>
    <xf numFmtId="0" fontId="10" fillId="0" borderId="11" xfId="0" applyFont="1" applyBorder="1" applyAlignment="1">
      <alignment horizontal="left" vertical="center"/>
    </xf>
    <xf numFmtId="0" fontId="14" fillId="0" borderId="0" xfId="0" applyFont="1" applyFill="1" applyAlignment="1">
      <alignment horizontal="left"/>
    </xf>
    <xf numFmtId="0" fontId="10" fillId="0" borderId="7" xfId="0" applyFont="1" applyBorder="1" applyAlignment="1">
      <alignment horizontal="center" vertical="center"/>
    </xf>
    <xf numFmtId="0" fontId="10" fillId="0" borderId="11" xfId="0" applyFont="1" applyBorder="1" applyAlignment="1">
      <alignment horizontal="center" vertical="center"/>
    </xf>
    <xf numFmtId="0" fontId="10" fillId="0" borderId="9" xfId="0" applyFont="1" applyBorder="1" applyAlignment="1">
      <alignment vertical="center" wrapText="1"/>
    </xf>
    <xf numFmtId="0" fontId="10" fillId="0" borderId="10" xfId="0" applyFont="1" applyBorder="1" applyAlignment="1">
      <alignment vertical="center" wrapText="1"/>
    </xf>
    <xf numFmtId="0" fontId="26" fillId="0" borderId="9"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9" xfId="0" applyFont="1" applyBorder="1" applyAlignment="1">
      <alignment horizontal="center" vertical="center"/>
    </xf>
    <xf numFmtId="0" fontId="26" fillId="0" borderId="10" xfId="0" applyFont="1" applyBorder="1" applyAlignment="1">
      <alignment horizontal="center" vertical="center"/>
    </xf>
    <xf numFmtId="0" fontId="26" fillId="0" borderId="8" xfId="0" applyFont="1" applyBorder="1" applyAlignment="1">
      <alignment horizontal="center" vertical="center"/>
    </xf>
    <xf numFmtId="0" fontId="26" fillId="0" borderId="4" xfId="0" applyFont="1" applyBorder="1" applyAlignment="1">
      <alignment horizontal="center" vertical="center"/>
    </xf>
    <xf numFmtId="0" fontId="26" fillId="0" borderId="7" xfId="0" applyFont="1" applyBorder="1" applyAlignment="1">
      <alignment horizontal="center" vertical="center"/>
    </xf>
    <xf numFmtId="0" fontId="26" fillId="0" borderId="11" xfId="0" applyFont="1" applyBorder="1" applyAlignment="1">
      <alignment horizontal="center" vertical="center"/>
    </xf>
    <xf numFmtId="0" fontId="26" fillId="0" borderId="9" xfId="0" applyFont="1" applyBorder="1" applyAlignment="1">
      <alignment vertical="center"/>
    </xf>
    <xf numFmtId="0" fontId="26" fillId="0" borderId="10" xfId="0" applyFont="1" applyBorder="1" applyAlignment="1">
      <alignment vertical="center"/>
    </xf>
    <xf numFmtId="0" fontId="26" fillId="0" borderId="0" xfId="0" applyFont="1" applyBorder="1" applyAlignment="1">
      <alignment vertical="center"/>
    </xf>
    <xf numFmtId="0" fontId="26" fillId="0" borderId="1" xfId="0" applyFont="1" applyBorder="1" applyAlignment="1">
      <alignment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9" xfId="0" applyBorder="1" applyAlignment="1">
      <alignment vertical="center"/>
    </xf>
    <xf numFmtId="0" fontId="0" fillId="0" borderId="10" xfId="0" applyBorder="1" applyAlignment="1">
      <alignment vertical="center"/>
    </xf>
    <xf numFmtId="0" fontId="0" fillId="0" borderId="0" xfId="0" applyBorder="1" applyAlignment="1">
      <alignment vertical="center"/>
    </xf>
    <xf numFmtId="0" fontId="0" fillId="0" borderId="1" xfId="0" applyBorder="1" applyAlignment="1">
      <alignment vertical="center"/>
    </xf>
    <xf numFmtId="0" fontId="0" fillId="0" borderId="9" xfId="0" applyBorder="1" applyAlignment="1">
      <alignment wrapText="1"/>
    </xf>
    <xf numFmtId="0" fontId="0" fillId="0" borderId="10" xfId="0" applyBorder="1" applyAlignment="1">
      <alignment wrapText="1"/>
    </xf>
    <xf numFmtId="0" fontId="10" fillId="0" borderId="0" xfId="0" applyFont="1" applyFill="1" applyBorder="1" applyAlignment="1">
      <alignment horizontal="left"/>
    </xf>
    <xf numFmtId="0" fontId="10" fillId="0" borderId="7" xfId="0" applyFont="1" applyFill="1" applyBorder="1" applyAlignment="1">
      <alignment horizontal="left"/>
    </xf>
    <xf numFmtId="0" fontId="10" fillId="0" borderId="5" xfId="0" applyFont="1" applyFill="1" applyBorder="1" applyAlignment="1">
      <alignment horizontal="center" vertical="center"/>
    </xf>
    <xf numFmtId="0" fontId="10" fillId="0" borderId="9" xfId="0" applyFont="1" applyFill="1" applyBorder="1" applyAlignment="1">
      <alignment horizontal="center" vertical="center"/>
    </xf>
    <xf numFmtId="0" fontId="10" fillId="0" borderId="10" xfId="0" applyFont="1" applyFill="1" applyBorder="1" applyAlignment="1">
      <alignment horizontal="center" vertical="center"/>
    </xf>
    <xf numFmtId="0" fontId="10" fillId="0" borderId="5"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0" fillId="0" borderId="9" xfId="0" applyFill="1" applyBorder="1" applyAlignment="1">
      <alignment vertical="center"/>
    </xf>
    <xf numFmtId="0" fontId="0" fillId="0" borderId="10" xfId="0" applyFill="1" applyBorder="1" applyAlignment="1">
      <alignment vertical="center"/>
    </xf>
    <xf numFmtId="0" fontId="10" fillId="0" borderId="2" xfId="0" applyFont="1" applyFill="1" applyBorder="1" applyAlignment="1">
      <alignment horizontal="center" vertical="center"/>
    </xf>
    <xf numFmtId="0" fontId="10" fillId="0" borderId="3" xfId="0" applyFont="1" applyFill="1" applyBorder="1" applyAlignment="1">
      <alignment horizontal="center" vertical="center"/>
    </xf>
    <xf numFmtId="0" fontId="10" fillId="0" borderId="4" xfId="0" applyFont="1" applyFill="1" applyBorder="1" applyAlignment="1">
      <alignment vertical="center"/>
    </xf>
    <xf numFmtId="0" fontId="10" fillId="0" borderId="1" xfId="0" applyFont="1" applyFill="1" applyBorder="1" applyAlignment="1">
      <alignment vertical="center"/>
    </xf>
    <xf numFmtId="0" fontId="10" fillId="0" borderId="3" xfId="0" applyFont="1" applyFill="1" applyBorder="1" applyAlignment="1">
      <alignment vertical="center"/>
    </xf>
    <xf numFmtId="0" fontId="10" fillId="0" borderId="6" xfId="0" applyFont="1" applyFill="1" applyBorder="1" applyAlignment="1">
      <alignment vertical="center"/>
    </xf>
    <xf numFmtId="0" fontId="10" fillId="0" borderId="11" xfId="0" applyFont="1" applyFill="1" applyBorder="1" applyAlignment="1">
      <alignment vertical="center"/>
    </xf>
    <xf numFmtId="0" fontId="10" fillId="0" borderId="8" xfId="0" applyFont="1" applyFill="1" applyBorder="1" applyAlignment="1">
      <alignment vertical="center"/>
    </xf>
    <xf numFmtId="0" fontId="10" fillId="0" borderId="6" xfId="0" applyFont="1" applyFill="1" applyBorder="1" applyAlignment="1">
      <alignment horizontal="center" vertical="center"/>
    </xf>
    <xf numFmtId="0" fontId="10" fillId="0" borderId="7" xfId="0" applyFont="1" applyFill="1" applyBorder="1" applyAlignment="1">
      <alignment vertical="center"/>
    </xf>
    <xf numFmtId="0" fontId="10" fillId="0" borderId="9" xfId="0" applyFont="1" applyFill="1" applyBorder="1" applyAlignment="1">
      <alignment vertical="center"/>
    </xf>
    <xf numFmtId="0" fontId="10" fillId="0" borderId="10" xfId="0" applyFont="1" applyFill="1" applyBorder="1" applyAlignment="1">
      <alignment vertical="center"/>
    </xf>
    <xf numFmtId="0" fontId="10" fillId="0" borderId="14" xfId="0" applyFont="1" applyFill="1" applyBorder="1" applyAlignment="1">
      <alignment horizontal="center"/>
    </xf>
    <xf numFmtId="0" fontId="10" fillId="0" borderId="13" xfId="0" applyFont="1" applyFill="1" applyBorder="1" applyAlignment="1">
      <alignment horizontal="center"/>
    </xf>
    <xf numFmtId="0" fontId="10" fillId="0" borderId="1" xfId="0" applyFont="1" applyFill="1" applyBorder="1" applyAlignment="1">
      <alignment horizontal="center"/>
    </xf>
    <xf numFmtId="0" fontId="10" fillId="0" borderId="11" xfId="0" applyFont="1" applyFill="1" applyBorder="1" applyAlignment="1">
      <alignment horizontal="center"/>
    </xf>
    <xf numFmtId="0" fontId="10" fillId="0" borderId="12" xfId="0" applyFont="1" applyFill="1" applyBorder="1" applyAlignment="1">
      <alignment horizontal="center"/>
    </xf>
    <xf numFmtId="0" fontId="10" fillId="0" borderId="2" xfId="0" applyFont="1" applyFill="1" applyBorder="1" applyAlignment="1">
      <alignment horizontal="right" vertical="center"/>
    </xf>
    <xf numFmtId="0" fontId="10" fillId="0" borderId="3" xfId="0" applyFont="1" applyFill="1" applyBorder="1" applyAlignment="1">
      <alignment horizontal="right" vertical="center"/>
    </xf>
    <xf numFmtId="0" fontId="10" fillId="0" borderId="4" xfId="0" applyFont="1" applyFill="1" applyBorder="1" applyAlignment="1">
      <alignment horizontal="right" vertical="center"/>
    </xf>
    <xf numFmtId="0" fontId="10" fillId="0" borderId="1" xfId="0" applyFont="1" applyFill="1" applyBorder="1" applyAlignment="1">
      <alignment horizontal="right" vertical="center"/>
    </xf>
    <xf numFmtId="0" fontId="10" fillId="0" borderId="3"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 xfId="0" applyFont="1" applyFill="1" applyBorder="1" applyAlignment="1">
      <alignment horizontal="left" vertical="center"/>
    </xf>
    <xf numFmtId="0" fontId="10" fillId="0" borderId="11" xfId="0" applyFont="1" applyFill="1" applyBorder="1" applyAlignment="1">
      <alignment horizontal="left" vertical="center"/>
    </xf>
    <xf numFmtId="0" fontId="10" fillId="0" borderId="0" xfId="0" applyFont="1" applyFill="1" applyBorder="1" applyAlignment="1">
      <alignment horizontal="center" vertical="center"/>
    </xf>
    <xf numFmtId="0" fontId="10" fillId="0" borderId="1" xfId="0" applyFont="1" applyFill="1" applyBorder="1" applyAlignment="1">
      <alignment horizontal="center" vertical="center"/>
    </xf>
    <xf numFmtId="0" fontId="10" fillId="0" borderId="7" xfId="0" applyFont="1" applyFill="1" applyBorder="1" applyAlignment="1">
      <alignment horizontal="center" vertical="center"/>
    </xf>
    <xf numFmtId="0" fontId="10" fillId="0" borderId="11" xfId="0" applyFont="1" applyFill="1" applyBorder="1" applyAlignment="1">
      <alignment horizontal="center" vertical="center"/>
    </xf>
    <xf numFmtId="0" fontId="26" fillId="0" borderId="9" xfId="0" applyFont="1" applyFill="1" applyBorder="1" applyAlignment="1">
      <alignment horizontal="center" vertical="center" wrapText="1"/>
    </xf>
    <xf numFmtId="0" fontId="26" fillId="0" borderId="10" xfId="0" applyFont="1" applyFill="1" applyBorder="1" applyAlignment="1">
      <alignment horizontal="center" vertical="center" wrapText="1"/>
    </xf>
    <xf numFmtId="0" fontId="26" fillId="0" borderId="9" xfId="0" applyFont="1" applyFill="1" applyBorder="1" applyAlignment="1">
      <alignment horizontal="center" vertical="center"/>
    </xf>
    <xf numFmtId="0" fontId="26" fillId="0" borderId="10" xfId="0" applyFont="1" applyFill="1" applyBorder="1" applyAlignment="1">
      <alignment horizontal="center" vertical="center"/>
    </xf>
    <xf numFmtId="0" fontId="26" fillId="0" borderId="8" xfId="0" applyFont="1" applyFill="1" applyBorder="1" applyAlignment="1">
      <alignment vertical="center"/>
    </xf>
    <xf numFmtId="0" fontId="26" fillId="0" borderId="4" xfId="0" applyFont="1" applyFill="1" applyBorder="1" applyAlignment="1">
      <alignment vertical="center"/>
    </xf>
    <xf numFmtId="0" fontId="26" fillId="0" borderId="7" xfId="0" applyFont="1" applyFill="1" applyBorder="1" applyAlignment="1">
      <alignment vertical="center"/>
    </xf>
    <xf numFmtId="0" fontId="26" fillId="0" borderId="11" xfId="0" applyFont="1" applyFill="1" applyBorder="1" applyAlignment="1">
      <alignment vertical="center"/>
    </xf>
    <xf numFmtId="0" fontId="26" fillId="0" borderId="9" xfId="0" applyFont="1" applyFill="1" applyBorder="1" applyAlignment="1">
      <alignment vertical="center"/>
    </xf>
    <xf numFmtId="0" fontId="26" fillId="0" borderId="10" xfId="0" applyFont="1" applyFill="1" applyBorder="1" applyAlignment="1">
      <alignment vertical="center"/>
    </xf>
    <xf numFmtId="0" fontId="10" fillId="0" borderId="4" xfId="0" applyFont="1" applyFill="1" applyBorder="1" applyAlignment="1">
      <alignment horizontal="center"/>
    </xf>
    <xf numFmtId="0" fontId="10" fillId="0" borderId="0" xfId="0" applyFont="1" applyFill="1" applyBorder="1" applyAlignment="1">
      <alignment vertical="center"/>
    </xf>
    <xf numFmtId="0" fontId="26" fillId="0" borderId="8" xfId="0" applyFont="1" applyFill="1" applyBorder="1" applyAlignment="1">
      <alignment horizontal="center" vertical="center"/>
    </xf>
    <xf numFmtId="0" fontId="26" fillId="0" borderId="4" xfId="0" applyFont="1" applyFill="1" applyBorder="1" applyAlignment="1">
      <alignment horizontal="center" vertical="center"/>
    </xf>
    <xf numFmtId="0" fontId="26" fillId="0" borderId="7" xfId="0" applyFont="1" applyFill="1" applyBorder="1" applyAlignment="1">
      <alignment horizontal="center" vertical="center"/>
    </xf>
    <xf numFmtId="0" fontId="26" fillId="0" borderId="11" xfId="0" applyFont="1" applyFill="1" applyBorder="1" applyAlignment="1">
      <alignment horizontal="center" vertical="center"/>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8" xfId="0" applyFill="1" applyBorder="1" applyAlignment="1">
      <alignment vertical="center"/>
    </xf>
    <xf numFmtId="0" fontId="0" fillId="0" borderId="4" xfId="0" applyFill="1" applyBorder="1" applyAlignment="1">
      <alignment vertical="center"/>
    </xf>
    <xf numFmtId="0" fontId="0" fillId="0" borderId="7" xfId="0" applyFill="1" applyBorder="1" applyAlignment="1">
      <alignment vertical="center"/>
    </xf>
    <xf numFmtId="0" fontId="0" fillId="0" borderId="11" xfId="0" applyFill="1" applyBorder="1" applyAlignment="1">
      <alignment vertical="center"/>
    </xf>
    <xf numFmtId="0" fontId="0" fillId="0" borderId="0" xfId="0" applyFill="1" applyBorder="1" applyAlignment="1">
      <alignment vertical="center"/>
    </xf>
    <xf numFmtId="0" fontId="0" fillId="0" borderId="1"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10" fillId="0" borderId="5" xfId="0" applyNumberFormat="1" applyFont="1" applyBorder="1" applyAlignment="1">
      <alignment horizontal="center" vertical="center" wrapText="1"/>
    </xf>
    <xf numFmtId="0" fontId="10" fillId="0" borderId="9" xfId="0" applyNumberFormat="1" applyFont="1" applyBorder="1" applyAlignment="1">
      <alignment horizontal="center" vertical="center" wrapText="1"/>
    </xf>
    <xf numFmtId="0" fontId="10" fillId="0" borderId="10" xfId="0" applyNumberFormat="1" applyFont="1" applyBorder="1" applyAlignment="1">
      <alignment horizontal="center" vertical="center" wrapText="1"/>
    </xf>
    <xf numFmtId="0" fontId="10" fillId="0" borderId="7" xfId="0" applyFont="1" applyBorder="1" applyAlignment="1">
      <alignment horizontal="center" vertical="center" wrapText="1"/>
    </xf>
    <xf numFmtId="0" fontId="10" fillId="0" borderId="6" xfId="0" applyFont="1" applyBorder="1" applyAlignment="1">
      <alignment horizontal="center" vertical="center" wrapText="1" shrinkToFit="1"/>
    </xf>
    <xf numFmtId="0" fontId="10" fillId="0" borderId="11" xfId="0" applyFont="1" applyBorder="1" applyAlignment="1">
      <alignment horizontal="center" vertical="center" wrapText="1" shrinkToFit="1"/>
    </xf>
    <xf numFmtId="0" fontId="10" fillId="0" borderId="2" xfId="0" applyFont="1" applyBorder="1" applyAlignment="1">
      <alignment horizontal="center" vertical="center" wrapText="1"/>
    </xf>
    <xf numFmtId="0" fontId="10" fillId="0" borderId="8"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8" xfId="0" applyFont="1" applyFill="1" applyBorder="1" applyAlignment="1">
      <alignment horizontal="center" vertical="center"/>
    </xf>
    <xf numFmtId="0" fontId="10" fillId="0" borderId="4" xfId="0" applyFont="1" applyFill="1" applyBorder="1" applyAlignment="1">
      <alignment horizontal="center" vertical="center"/>
    </xf>
    <xf numFmtId="0" fontId="10" fillId="0" borderId="14" xfId="0" applyFont="1" applyFill="1" applyBorder="1" applyAlignment="1">
      <alignment horizontal="center" vertical="center"/>
    </xf>
    <xf numFmtId="0" fontId="10" fillId="0" borderId="13" xfId="0" applyFont="1" applyFill="1" applyBorder="1" applyAlignment="1">
      <alignment horizontal="center" vertical="center"/>
    </xf>
    <xf numFmtId="0" fontId="10" fillId="0" borderId="12" xfId="0" applyFont="1" applyFill="1" applyBorder="1" applyAlignment="1">
      <alignment horizontal="center" vertical="center"/>
    </xf>
    <xf numFmtId="0" fontId="0" fillId="0" borderId="7" xfId="0" applyFill="1" applyBorder="1" applyAlignment="1">
      <alignment horizontal="center" vertical="center"/>
    </xf>
    <xf numFmtId="0" fontId="0" fillId="0" borderId="11" xfId="0" applyFill="1" applyBorder="1" applyAlignment="1">
      <alignment horizontal="center" vertical="center"/>
    </xf>
    <xf numFmtId="0" fontId="10" fillId="0" borderId="14" xfId="0" applyFont="1" applyBorder="1" applyAlignment="1">
      <alignment horizontal="center" vertical="center"/>
    </xf>
    <xf numFmtId="0" fontId="10" fillId="0" borderId="12" xfId="0" applyFont="1" applyBorder="1" applyAlignment="1">
      <alignment horizontal="center" vertical="center"/>
    </xf>
    <xf numFmtId="0" fontId="10" fillId="0" borderId="13" xfId="0" applyFont="1" applyBorder="1" applyAlignment="1">
      <alignment horizontal="center" vertical="center"/>
    </xf>
    <xf numFmtId="0" fontId="14" fillId="2" borderId="0" xfId="0" applyFont="1" applyFill="1" applyAlignment="1">
      <alignment horizontal="center"/>
    </xf>
    <xf numFmtId="0" fontId="14" fillId="2" borderId="0" xfId="0" applyFont="1" applyFill="1" applyAlignment="1">
      <alignment horizontal="center" vertical="top"/>
    </xf>
  </cellXfs>
  <cellStyles count="11">
    <cellStyle name="Hyperlink" xfId="1" builtinId="8"/>
    <cellStyle name="Hyperlink 2" xfId="6"/>
    <cellStyle name="Standard" xfId="0" builtinId="0"/>
    <cellStyle name="Standard 2" xfId="2"/>
    <cellStyle name="Standard 2 2" xfId="7"/>
    <cellStyle name="Standard 3" xfId="8"/>
    <cellStyle name="Standard 3 2" xfId="9"/>
    <cellStyle name="Standard 3 3" xfId="10"/>
    <cellStyle name="Standard_2060110041015 2" xfId="3"/>
    <cellStyle name="Standard_FS10_R3_2004_Vorblatt 2" xfId="4"/>
    <cellStyle name="Standard_FS10_R4_1_2006_Qualitaetsbericht" xfId="5"/>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9569" name="Object 1" hidden="1">
              <a:extLst>
                <a:ext uri="{63B3BB69-23CF-44E3-9099-C40C66FF867C}">
                  <a14:compatExt spid="_x0000_s109569"/>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9</xdr:row>
          <xdr:rowOff>0</xdr:rowOff>
        </xdr:from>
        <xdr:to>
          <xdr:col>2</xdr:col>
          <xdr:colOff>390525</xdr:colOff>
          <xdr:row>14</xdr:row>
          <xdr:rowOff>76200</xdr:rowOff>
        </xdr:to>
        <xdr:sp macro="" textlink="">
          <xdr:nvSpPr>
            <xdr:cNvPr id="4111" name="Object 15" hidden="1">
              <a:extLst>
                <a:ext uri="{63B3BB69-23CF-44E3-9099-C40C66FF867C}">
                  <a14:compatExt spid="_x0000_s411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62</xdr:row>
          <xdr:rowOff>0</xdr:rowOff>
        </xdr:from>
        <xdr:to>
          <xdr:col>7</xdr:col>
          <xdr:colOff>276225</xdr:colOff>
          <xdr:row>109</xdr:row>
          <xdr:rowOff>114300</xdr:rowOff>
        </xdr:to>
        <xdr:sp macro="" textlink="">
          <xdr:nvSpPr>
            <xdr:cNvPr id="116737" name="Object 1" hidden="1">
              <a:extLst>
                <a:ext uri="{63B3BB69-23CF-44E3-9099-C40C66FF867C}">
                  <a14:compatExt spid="_x0000_s1167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0</xdr:row>
          <xdr:rowOff>38100</xdr:rowOff>
        </xdr:from>
        <xdr:to>
          <xdr:col>7</xdr:col>
          <xdr:colOff>295275</xdr:colOff>
          <xdr:row>56</xdr:row>
          <xdr:rowOff>85725</xdr:rowOff>
        </xdr:to>
        <xdr:sp macro="" textlink="">
          <xdr:nvSpPr>
            <xdr:cNvPr id="116738" name="Object 2" hidden="1">
              <a:extLst>
                <a:ext uri="{63B3BB69-23CF-44E3-9099-C40C66FF867C}">
                  <a14:compatExt spid="_x0000_s116738"/>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703193</xdr:colOff>
      <xdr:row>55</xdr:row>
      <xdr:rowOff>112505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70543" cy="901838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package" Target="../embeddings/Microsoft_Word_Document2.docx"/><Relationship Id="rId5" Type="http://schemas.openxmlformats.org/officeDocument/2006/relationships/image" Target="../media/image4.emf"/><Relationship Id="rId4" Type="http://schemas.openxmlformats.org/officeDocument/2006/relationships/package" Target="../embeddings/Microsoft_Word_Document1.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5.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6.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73"/>
  <sheetViews>
    <sheetView showGridLines="0" tabSelected="1" zoomScaleNormal="55" workbookViewId="0">
      <selection activeCell="A10" sqref="A10"/>
    </sheetView>
  </sheetViews>
  <sheetFormatPr baseColWidth="10" defaultColWidth="0" defaultRowHeight="12.75" customHeight="1" zeroHeight="1" x14ac:dyDescent="0.2"/>
  <cols>
    <col min="1" max="1" width="6.7109375" customWidth="1"/>
    <col min="2" max="6" width="11.42578125" customWidth="1"/>
    <col min="7" max="7" width="9.85546875" customWidth="1"/>
    <col min="8" max="8" width="38" customWidth="1"/>
  </cols>
  <sheetData>
    <row r="1" spans="1:9" ht="45.75" customHeight="1" x14ac:dyDescent="0.45">
      <c r="A1" s="5"/>
      <c r="B1" s="603" t="s">
        <v>0</v>
      </c>
      <c r="C1" s="604"/>
      <c r="D1" s="604"/>
      <c r="E1" s="604"/>
      <c r="F1" s="604"/>
      <c r="G1" s="604"/>
      <c r="H1" s="604"/>
    </row>
    <row r="2" spans="1:9" ht="14.25" customHeight="1" x14ac:dyDescent="0.2">
      <c r="A2" s="6"/>
      <c r="B2" s="6"/>
      <c r="C2" s="6"/>
      <c r="D2" s="6"/>
      <c r="E2" s="6"/>
      <c r="F2" s="6"/>
      <c r="G2" s="6"/>
      <c r="H2" s="6"/>
    </row>
    <row r="3" spans="1:9" ht="11.25" customHeight="1" x14ac:dyDescent="0.35">
      <c r="A3" s="6"/>
      <c r="B3" s="6"/>
      <c r="C3" s="6"/>
      <c r="D3" s="6"/>
      <c r="E3" s="6"/>
      <c r="F3" s="6"/>
      <c r="G3" s="6"/>
      <c r="H3" s="605" t="s">
        <v>5</v>
      </c>
      <c r="I3" s="1"/>
    </row>
    <row r="4" spans="1:9" x14ac:dyDescent="0.2">
      <c r="A4" s="6"/>
      <c r="B4" s="6"/>
      <c r="C4" s="6"/>
      <c r="D4" s="6"/>
      <c r="E4" s="6"/>
      <c r="F4" s="6"/>
      <c r="G4" s="6"/>
      <c r="H4" s="606"/>
    </row>
    <row r="5" spans="1:9" x14ac:dyDescent="0.2">
      <c r="A5" s="6"/>
      <c r="B5" s="6"/>
      <c r="C5" s="6"/>
      <c r="D5" s="6"/>
      <c r="E5" s="6"/>
      <c r="F5" s="6"/>
      <c r="G5" s="6"/>
      <c r="H5" s="6"/>
    </row>
    <row r="6" spans="1:9" x14ac:dyDescent="0.2">
      <c r="A6" s="6"/>
      <c r="B6" s="6"/>
      <c r="C6" s="6"/>
      <c r="D6" s="6"/>
      <c r="E6" s="6"/>
      <c r="F6" s="6"/>
      <c r="G6" s="6"/>
      <c r="H6" s="6"/>
    </row>
    <row r="7" spans="1:9" x14ac:dyDescent="0.2">
      <c r="A7" s="6"/>
      <c r="B7" s="6"/>
      <c r="C7" s="6"/>
      <c r="D7" s="6"/>
      <c r="E7" s="6"/>
      <c r="F7" s="6"/>
      <c r="G7" s="6"/>
      <c r="H7" s="6"/>
    </row>
    <row r="8" spans="1:9" x14ac:dyDescent="0.2">
      <c r="A8" s="6"/>
      <c r="B8" s="6"/>
      <c r="C8" s="6"/>
      <c r="D8" s="6"/>
      <c r="E8" s="6"/>
      <c r="F8" s="6"/>
      <c r="G8" s="6"/>
      <c r="H8" s="6"/>
    </row>
    <row r="9" spans="1:9" x14ac:dyDescent="0.2">
      <c r="A9" s="6"/>
      <c r="B9" s="6"/>
      <c r="C9" s="6"/>
      <c r="D9" s="6"/>
      <c r="E9" s="6"/>
      <c r="F9" s="6"/>
      <c r="G9" s="6"/>
      <c r="H9" s="6"/>
    </row>
    <row r="10" spans="1:9" s="3" customFormat="1" ht="34.5" x14ac:dyDescent="0.45">
      <c r="A10" s="7"/>
      <c r="B10" s="2" t="s">
        <v>1</v>
      </c>
      <c r="C10" s="8"/>
      <c r="D10" s="7"/>
      <c r="E10" s="7"/>
      <c r="F10" s="7"/>
      <c r="G10" s="7"/>
      <c r="H10" s="7"/>
    </row>
    <row r="11" spans="1:9" x14ac:dyDescent="0.2">
      <c r="A11" s="6"/>
      <c r="B11" s="6"/>
      <c r="C11" s="6"/>
      <c r="D11" s="6"/>
      <c r="E11" s="6"/>
      <c r="F11" s="6"/>
      <c r="G11" s="6"/>
      <c r="H11" s="6"/>
    </row>
    <row r="12" spans="1:9" x14ac:dyDescent="0.2">
      <c r="A12" s="6"/>
      <c r="B12" s="6"/>
      <c r="C12" s="6"/>
      <c r="D12" s="6"/>
      <c r="E12" s="6"/>
      <c r="F12" s="6"/>
      <c r="G12" s="6"/>
      <c r="H12" s="6"/>
    </row>
    <row r="13" spans="1:9" x14ac:dyDescent="0.2">
      <c r="A13" s="6"/>
      <c r="B13" s="6"/>
      <c r="C13" s="6"/>
      <c r="D13" s="6"/>
      <c r="E13" s="6"/>
      <c r="F13" s="6"/>
      <c r="G13" s="6"/>
      <c r="H13" s="6"/>
    </row>
    <row r="14" spans="1:9" s="3" customFormat="1" ht="27" x14ac:dyDescent="0.4">
      <c r="A14" s="7"/>
      <c r="B14" s="4" t="s">
        <v>4</v>
      </c>
      <c r="C14" s="9"/>
      <c r="D14" s="9"/>
      <c r="E14" s="10"/>
      <c r="F14" s="7"/>
      <c r="G14" s="7"/>
      <c r="H14" s="7"/>
    </row>
    <row r="15" spans="1:9" s="3" customFormat="1" ht="27" x14ac:dyDescent="0.4">
      <c r="A15" s="7"/>
      <c r="B15" s="11"/>
      <c r="C15" s="9"/>
      <c r="D15" s="9"/>
      <c r="E15" s="10"/>
      <c r="F15" s="7"/>
      <c r="G15" s="7"/>
      <c r="H15" s="7"/>
    </row>
    <row r="16" spans="1:9" s="3" customFormat="1" ht="27" x14ac:dyDescent="0.4">
      <c r="A16" s="7"/>
      <c r="B16" s="64"/>
      <c r="C16" s="9"/>
      <c r="D16" s="9"/>
      <c r="E16" s="10"/>
      <c r="F16" s="7"/>
      <c r="G16" s="7"/>
      <c r="H16" s="7"/>
    </row>
    <row r="17" spans="1:8" x14ac:dyDescent="0.2">
      <c r="A17" s="6"/>
      <c r="B17" s="6"/>
      <c r="C17" s="6"/>
      <c r="D17" s="6"/>
      <c r="E17" s="6"/>
      <c r="F17" s="6"/>
      <c r="G17" s="6"/>
      <c r="H17" s="6"/>
    </row>
    <row r="18" spans="1:8" x14ac:dyDescent="0.2">
      <c r="A18" s="6"/>
      <c r="B18" s="437"/>
      <c r="C18" s="437"/>
      <c r="D18" s="437"/>
      <c r="E18" s="437"/>
      <c r="F18" s="6"/>
      <c r="G18" s="6"/>
      <c r="H18" s="6"/>
    </row>
    <row r="19" spans="1:8" x14ac:dyDescent="0.2">
      <c r="A19" s="6"/>
      <c r="B19" s="437"/>
      <c r="C19" s="437"/>
      <c r="D19" s="437"/>
      <c r="E19" s="437"/>
      <c r="F19" s="6"/>
      <c r="G19" s="6"/>
      <c r="H19" s="6"/>
    </row>
    <row r="20" spans="1:8" x14ac:dyDescent="0.2">
      <c r="A20" s="6"/>
      <c r="B20" s="607"/>
      <c r="C20" s="608"/>
      <c r="D20" s="608"/>
      <c r="E20" s="608"/>
      <c r="F20" s="438"/>
      <c r="G20" s="6"/>
      <c r="H20" s="6"/>
    </row>
    <row r="21" spans="1:8" x14ac:dyDescent="0.2">
      <c r="A21" s="6"/>
      <c r="B21" s="608"/>
      <c r="C21" s="608"/>
      <c r="D21" s="608"/>
      <c r="E21" s="608"/>
      <c r="F21" s="438"/>
      <c r="G21" s="6"/>
      <c r="H21" s="6"/>
    </row>
    <row r="22" spans="1:8" x14ac:dyDescent="0.2">
      <c r="A22" s="6"/>
      <c r="B22" s="608"/>
      <c r="C22" s="608"/>
      <c r="D22" s="608"/>
      <c r="E22" s="608"/>
      <c r="F22" s="438"/>
      <c r="G22" s="6"/>
      <c r="H22" s="6"/>
    </row>
    <row r="23" spans="1:8" x14ac:dyDescent="0.2">
      <c r="A23" s="6"/>
      <c r="B23" s="608"/>
      <c r="C23" s="608"/>
      <c r="D23" s="608"/>
      <c r="E23" s="608"/>
      <c r="F23" s="438"/>
      <c r="G23" s="6"/>
      <c r="H23" s="6"/>
    </row>
    <row r="24" spans="1:8" x14ac:dyDescent="0.2">
      <c r="A24" s="6"/>
      <c r="B24" s="608"/>
      <c r="C24" s="608"/>
      <c r="D24" s="608"/>
      <c r="E24" s="608"/>
      <c r="F24" s="438"/>
      <c r="G24" s="6"/>
      <c r="H24" s="6"/>
    </row>
    <row r="25" spans="1:8" x14ac:dyDescent="0.2">
      <c r="A25" s="6"/>
      <c r="B25" s="608"/>
      <c r="C25" s="608"/>
      <c r="D25" s="608"/>
      <c r="E25" s="608"/>
      <c r="F25" s="438"/>
      <c r="G25" s="6"/>
      <c r="H25" s="6"/>
    </row>
    <row r="26" spans="1:8" x14ac:dyDescent="0.2">
      <c r="A26" s="6"/>
      <c r="B26" s="608"/>
      <c r="C26" s="608"/>
      <c r="D26" s="608"/>
      <c r="E26" s="608"/>
      <c r="F26" s="438"/>
      <c r="G26" s="6"/>
      <c r="H26" s="6"/>
    </row>
    <row r="27" spans="1:8" x14ac:dyDescent="0.2">
      <c r="A27" s="6"/>
      <c r="B27" s="608"/>
      <c r="C27" s="608"/>
      <c r="D27" s="608"/>
      <c r="E27" s="608"/>
      <c r="F27" s="438"/>
      <c r="G27" s="6"/>
      <c r="H27" s="6"/>
    </row>
    <row r="28" spans="1:8" x14ac:dyDescent="0.2">
      <c r="A28" s="6"/>
      <c r="B28" s="608"/>
      <c r="C28" s="608"/>
      <c r="D28" s="608"/>
      <c r="E28" s="608"/>
      <c r="F28" s="438"/>
      <c r="G28" s="6"/>
      <c r="H28" s="6"/>
    </row>
    <row r="29" spans="1:8" x14ac:dyDescent="0.2">
      <c r="A29" s="6"/>
      <c r="B29" s="608"/>
      <c r="C29" s="608"/>
      <c r="D29" s="608"/>
      <c r="E29" s="608"/>
      <c r="F29" s="438"/>
      <c r="G29" s="6"/>
      <c r="H29" s="6"/>
    </row>
    <row r="30" spans="1:8" x14ac:dyDescent="0.2">
      <c r="A30" s="6"/>
      <c r="B30" s="608"/>
      <c r="C30" s="608"/>
      <c r="D30" s="608"/>
      <c r="E30" s="608"/>
      <c r="F30" s="438"/>
      <c r="G30" s="6"/>
      <c r="H30" s="6"/>
    </row>
    <row r="31" spans="1:8" x14ac:dyDescent="0.2">
      <c r="A31" s="6"/>
      <c r="B31" s="608"/>
      <c r="C31" s="608"/>
      <c r="D31" s="608"/>
      <c r="E31" s="608"/>
      <c r="F31" s="438"/>
      <c r="G31" s="6"/>
      <c r="H31" s="6"/>
    </row>
    <row r="32" spans="1:8" x14ac:dyDescent="0.2">
      <c r="A32" s="6"/>
      <c r="B32" s="608"/>
      <c r="C32" s="608"/>
      <c r="D32" s="608"/>
      <c r="E32" s="608"/>
      <c r="F32" s="438"/>
      <c r="G32" s="6"/>
      <c r="H32" s="6"/>
    </row>
    <row r="33" spans="1:8" x14ac:dyDescent="0.2">
      <c r="A33" s="6"/>
      <c r="B33" s="608"/>
      <c r="C33" s="608"/>
      <c r="D33" s="608"/>
      <c r="E33" s="608"/>
      <c r="F33" s="438"/>
      <c r="G33" s="6"/>
      <c r="H33" s="6"/>
    </row>
    <row r="34" spans="1:8" x14ac:dyDescent="0.2">
      <c r="A34" s="6"/>
      <c r="B34" s="608"/>
      <c r="C34" s="608"/>
      <c r="D34" s="608"/>
      <c r="E34" s="608"/>
      <c r="F34" s="438"/>
      <c r="G34" s="6"/>
      <c r="H34" s="6"/>
    </row>
    <row r="35" spans="1:8" x14ac:dyDescent="0.2">
      <c r="A35" s="6"/>
      <c r="B35" s="608"/>
      <c r="C35" s="608"/>
      <c r="D35" s="608"/>
      <c r="E35" s="608"/>
      <c r="F35" s="438"/>
      <c r="G35" s="6"/>
      <c r="H35" s="6"/>
    </row>
    <row r="36" spans="1:8" x14ac:dyDescent="0.2">
      <c r="A36" s="6"/>
      <c r="B36" s="608"/>
      <c r="C36" s="608"/>
      <c r="D36" s="608"/>
      <c r="E36" s="608"/>
      <c r="F36" s="438"/>
      <c r="G36" s="6"/>
      <c r="H36" s="6"/>
    </row>
    <row r="37" spans="1:8" x14ac:dyDescent="0.2">
      <c r="A37" s="6"/>
      <c r="B37" s="608"/>
      <c r="C37" s="608"/>
      <c r="D37" s="608"/>
      <c r="E37" s="608"/>
      <c r="F37" s="438"/>
      <c r="G37" s="6"/>
      <c r="H37" s="6"/>
    </row>
    <row r="38" spans="1:8" x14ac:dyDescent="0.2">
      <c r="A38" s="6"/>
      <c r="B38" s="608"/>
      <c r="C38" s="608"/>
      <c r="D38" s="608"/>
      <c r="E38" s="608"/>
      <c r="F38" s="438"/>
      <c r="G38" s="6"/>
      <c r="H38" s="6"/>
    </row>
    <row r="39" spans="1:8" x14ac:dyDescent="0.2">
      <c r="A39" s="6"/>
      <c r="B39" s="438"/>
      <c r="C39" s="438"/>
      <c r="D39" s="438"/>
      <c r="E39" s="438"/>
      <c r="F39" s="438"/>
      <c r="G39" s="6"/>
      <c r="H39" s="6"/>
    </row>
    <row r="40" spans="1:8" x14ac:dyDescent="0.2">
      <c r="A40" s="6"/>
      <c r="B40" s="438"/>
      <c r="C40" s="438"/>
      <c r="D40" s="438"/>
      <c r="E40" s="438"/>
      <c r="F40" s="438"/>
      <c r="G40" s="6"/>
      <c r="H40" s="6"/>
    </row>
    <row r="41" spans="1:8" x14ac:dyDescent="0.2">
      <c r="A41" s="6"/>
      <c r="B41" s="6"/>
      <c r="C41" s="6"/>
      <c r="D41" s="6"/>
      <c r="E41" s="6"/>
      <c r="F41" s="6"/>
      <c r="G41" s="6"/>
      <c r="H41" s="6"/>
    </row>
    <row r="42" spans="1:8" x14ac:dyDescent="0.2">
      <c r="A42" s="6"/>
      <c r="B42" s="6"/>
      <c r="C42" s="6"/>
      <c r="D42" s="6"/>
      <c r="E42" s="6"/>
      <c r="F42" s="6"/>
      <c r="G42" s="6"/>
      <c r="H42" s="6"/>
    </row>
    <row r="43" spans="1:8" x14ac:dyDescent="0.2">
      <c r="A43" s="6"/>
      <c r="B43" s="6"/>
      <c r="C43" s="6"/>
      <c r="D43" s="6"/>
      <c r="E43" s="6"/>
      <c r="F43" s="6"/>
      <c r="G43" s="6"/>
      <c r="H43" s="6"/>
    </row>
    <row r="44" spans="1:8" x14ac:dyDescent="0.2">
      <c r="A44" s="6"/>
      <c r="B44" s="6"/>
      <c r="C44" s="6"/>
      <c r="D44" s="6"/>
      <c r="E44" s="6"/>
      <c r="F44" s="6"/>
      <c r="G44" s="6"/>
      <c r="H44" s="6"/>
    </row>
    <row r="45" spans="1:8" x14ac:dyDescent="0.2">
      <c r="A45" s="6"/>
      <c r="B45" s="6"/>
      <c r="C45" s="6"/>
      <c r="D45" s="6"/>
      <c r="E45" s="6"/>
      <c r="F45" s="6"/>
      <c r="G45" s="6"/>
      <c r="H45" s="6"/>
    </row>
    <row r="46" spans="1:8" x14ac:dyDescent="0.2">
      <c r="A46" s="6"/>
      <c r="B46" s="6"/>
      <c r="C46" s="6"/>
      <c r="D46" s="6"/>
      <c r="E46" s="6"/>
      <c r="F46" s="6"/>
      <c r="G46" s="6"/>
      <c r="H46" s="6"/>
    </row>
    <row r="47" spans="1:8" x14ac:dyDescent="0.2">
      <c r="A47" s="6"/>
      <c r="B47" s="6"/>
      <c r="C47" s="6"/>
      <c r="D47" s="6"/>
      <c r="E47" s="6"/>
      <c r="F47" s="6"/>
      <c r="G47" s="6"/>
      <c r="H47" s="6"/>
    </row>
    <row r="48" spans="1:8" s="3" customFormat="1" ht="33" x14ac:dyDescent="0.45">
      <c r="A48" s="7"/>
      <c r="B48" s="12" t="s">
        <v>860</v>
      </c>
      <c r="C48" s="13"/>
      <c r="D48" s="13"/>
      <c r="E48" s="13"/>
      <c r="F48" s="13"/>
      <c r="G48" s="13"/>
      <c r="H48" s="13"/>
    </row>
    <row r="49" spans="1:8" x14ac:dyDescent="0.2">
      <c r="A49" s="6"/>
      <c r="B49" s="14"/>
      <c r="C49" s="14"/>
      <c r="D49" s="14"/>
      <c r="E49" s="14"/>
      <c r="F49" s="14"/>
      <c r="G49" s="14"/>
      <c r="H49" s="14"/>
    </row>
    <row r="50" spans="1:8" x14ac:dyDescent="0.2">
      <c r="A50" s="6"/>
      <c r="B50" s="14"/>
      <c r="C50" s="14"/>
      <c r="D50" s="14"/>
      <c r="E50" s="14"/>
      <c r="F50" s="14"/>
      <c r="G50" s="14"/>
      <c r="H50" s="14"/>
    </row>
    <row r="51" spans="1:8" x14ac:dyDescent="0.2">
      <c r="A51" s="6"/>
      <c r="B51" s="14"/>
      <c r="C51" s="14"/>
      <c r="D51" s="14"/>
      <c r="E51" s="14"/>
      <c r="F51" s="14"/>
      <c r="G51" s="14"/>
      <c r="H51" s="14"/>
    </row>
    <row r="52" spans="1:8" s="3" customFormat="1" x14ac:dyDescent="0.2">
      <c r="A52" s="7"/>
      <c r="B52" s="15" t="s">
        <v>2</v>
      </c>
      <c r="C52" s="13"/>
      <c r="D52" s="13"/>
      <c r="E52" s="13"/>
      <c r="F52" s="13"/>
      <c r="G52" s="13"/>
      <c r="H52" s="13"/>
    </row>
    <row r="53" spans="1:8" s="3" customFormat="1" x14ac:dyDescent="0.2">
      <c r="A53" s="7"/>
      <c r="B53" s="15" t="s">
        <v>888</v>
      </c>
      <c r="C53" s="13"/>
      <c r="D53" s="13"/>
      <c r="E53" s="13"/>
      <c r="F53" s="13"/>
      <c r="G53" s="13"/>
      <c r="H53" s="13"/>
    </row>
    <row r="54" spans="1:8" s="3" customFormat="1" x14ac:dyDescent="0.2">
      <c r="A54" s="7"/>
      <c r="B54" s="65" t="s">
        <v>884</v>
      </c>
      <c r="C54" s="13"/>
      <c r="D54" s="13"/>
      <c r="E54" s="13"/>
      <c r="F54" s="13"/>
      <c r="G54" s="13"/>
      <c r="H54" s="13"/>
    </row>
    <row r="55" spans="1:8" ht="15" customHeight="1" x14ac:dyDescent="0.2">
      <c r="A55" s="6"/>
      <c r="B55" s="16"/>
      <c r="C55" s="14"/>
      <c r="D55" s="14"/>
      <c r="E55" s="14"/>
      <c r="F55" s="14"/>
      <c r="G55" s="14"/>
      <c r="H55" s="14"/>
    </row>
    <row r="56" spans="1:8" s="3" customFormat="1" x14ac:dyDescent="0.2">
      <c r="A56" s="7"/>
      <c r="B56" s="6" t="s">
        <v>725</v>
      </c>
      <c r="C56" s="13"/>
      <c r="D56" s="13"/>
      <c r="E56" s="13"/>
      <c r="F56" s="13"/>
      <c r="G56" s="13"/>
      <c r="H56" s="13"/>
    </row>
    <row r="57" spans="1:8" s="3" customFormat="1" x14ac:dyDescent="0.2">
      <c r="A57" s="7"/>
      <c r="B57" s="340" t="s">
        <v>6</v>
      </c>
      <c r="C57" s="13"/>
      <c r="D57" s="13"/>
      <c r="E57" s="13"/>
      <c r="F57" s="13"/>
      <c r="G57" s="13"/>
      <c r="H57" s="13"/>
    </row>
    <row r="58" spans="1:8" s="3" customFormat="1" x14ac:dyDescent="0.2">
      <c r="A58" s="7"/>
      <c r="B58" s="16" t="s">
        <v>889</v>
      </c>
      <c r="C58" s="13"/>
      <c r="D58" s="13"/>
      <c r="E58" s="13"/>
      <c r="F58" s="13"/>
      <c r="G58" s="13"/>
      <c r="H58" s="13"/>
    </row>
    <row r="59" spans="1:8" ht="15" customHeight="1" x14ac:dyDescent="0.2">
      <c r="A59" s="6"/>
      <c r="B59" s="14"/>
      <c r="C59" s="14"/>
      <c r="D59" s="14"/>
      <c r="E59" s="14"/>
      <c r="F59" s="14"/>
      <c r="G59" s="14"/>
      <c r="H59" s="14"/>
    </row>
    <row r="60" spans="1:8" ht="18" x14ac:dyDescent="0.25">
      <c r="A60" s="6"/>
      <c r="B60" s="17" t="s">
        <v>890</v>
      </c>
      <c r="C60" s="14"/>
      <c r="D60" s="14"/>
      <c r="E60" s="14"/>
      <c r="F60" s="14"/>
      <c r="G60" s="14"/>
      <c r="H60" s="14"/>
    </row>
    <row r="61" spans="1:8" x14ac:dyDescent="0.2">
      <c r="A61" s="6"/>
      <c r="B61" s="18" t="s">
        <v>3</v>
      </c>
      <c r="C61" s="14"/>
      <c r="D61" s="14"/>
      <c r="E61" s="14"/>
      <c r="F61" s="14"/>
      <c r="G61" s="14"/>
      <c r="H61" s="14"/>
    </row>
    <row r="62" spans="1:8" x14ac:dyDescent="0.2">
      <c r="A62" s="6"/>
      <c r="B62" s="14"/>
      <c r="C62" s="14"/>
      <c r="D62" s="14"/>
      <c r="E62" s="14"/>
      <c r="F62" s="14"/>
      <c r="G62" s="14"/>
      <c r="H62" s="14"/>
    </row>
    <row r="63" spans="1:8" x14ac:dyDescent="0.2">
      <c r="A63" s="6"/>
      <c r="B63" s="6"/>
      <c r="C63" s="6"/>
      <c r="D63" s="6"/>
      <c r="E63" s="6"/>
      <c r="F63" s="6"/>
      <c r="G63" s="6"/>
      <c r="H63" s="6"/>
    </row>
    <row r="64" spans="1:8" x14ac:dyDescent="0.2"/>
    <row r="65" x14ac:dyDescent="0.2"/>
    <row r="66" x14ac:dyDescent="0.2"/>
    <row r="67" x14ac:dyDescent="0.2"/>
    <row r="68" x14ac:dyDescent="0.2"/>
    <row r="69" x14ac:dyDescent="0.2"/>
    <row r="70" x14ac:dyDescent="0.2"/>
    <row r="71" x14ac:dyDescent="0.2"/>
    <row r="72" x14ac:dyDescent="0.2"/>
    <row r="73"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956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956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515" customWidth="1"/>
    <col min="2" max="2" width="45.7109375" style="515" customWidth="1"/>
    <col min="3" max="5" width="12.28515625" style="515" customWidth="1"/>
    <col min="6" max="6" width="12.28515625" style="520" customWidth="1"/>
    <col min="7" max="16384" width="0" style="515" hidden="1"/>
  </cols>
  <sheetData>
    <row r="1" spans="1:10" ht="15" x14ac:dyDescent="0.2">
      <c r="B1" s="516" t="s">
        <v>7</v>
      </c>
      <c r="C1" s="517"/>
      <c r="D1" s="517"/>
      <c r="E1" s="517"/>
      <c r="F1" s="518"/>
      <c r="G1" s="519"/>
      <c r="H1" s="519"/>
    </row>
    <row r="2" spans="1:10" ht="12" customHeight="1" x14ac:dyDescent="0.2">
      <c r="B2" s="517"/>
      <c r="C2" s="517"/>
      <c r="D2" s="517"/>
      <c r="E2" s="517"/>
      <c r="G2" s="521"/>
      <c r="H2" s="521"/>
    </row>
    <row r="3" spans="1:10" ht="23.25" customHeight="1" x14ac:dyDescent="0.2">
      <c r="A3" s="611" t="s">
        <v>8</v>
      </c>
      <c r="B3" s="611"/>
      <c r="C3" s="611"/>
      <c r="D3" s="611"/>
      <c r="E3" s="611"/>
      <c r="F3" s="522"/>
      <c r="G3" s="523"/>
      <c r="H3" s="523"/>
      <c r="I3" s="524"/>
      <c r="J3" s="524"/>
    </row>
    <row r="4" spans="1:10" ht="12.75" customHeight="1" x14ac:dyDescent="0.2">
      <c r="A4" s="611" t="s">
        <v>9</v>
      </c>
      <c r="B4" s="611"/>
      <c r="C4" s="611"/>
      <c r="D4" s="611"/>
      <c r="E4" s="611"/>
      <c r="F4" s="522"/>
      <c r="G4" s="523"/>
      <c r="H4" s="523"/>
      <c r="I4" s="524"/>
      <c r="J4" s="524"/>
    </row>
    <row r="5" spans="1:10" x14ac:dyDescent="0.2">
      <c r="A5" s="611" t="s">
        <v>10</v>
      </c>
      <c r="B5" s="611"/>
      <c r="C5" s="611"/>
      <c r="D5" s="611"/>
      <c r="E5" s="611"/>
      <c r="F5" s="525"/>
      <c r="G5" s="521"/>
      <c r="H5" s="521"/>
    </row>
    <row r="6" spans="1:10" ht="7.5" customHeight="1" x14ac:dyDescent="0.2">
      <c r="F6" s="525"/>
    </row>
    <row r="7" spans="1:10" x14ac:dyDescent="0.2">
      <c r="A7" s="526" t="s">
        <v>11</v>
      </c>
      <c r="F7" s="525"/>
    </row>
    <row r="8" spans="1:10" ht="9" customHeight="1" x14ac:dyDescent="0.2">
      <c r="B8" s="526"/>
      <c r="F8" s="525"/>
    </row>
    <row r="9" spans="1:10" x14ac:dyDescent="0.2">
      <c r="A9" s="527">
        <v>1</v>
      </c>
      <c r="B9" s="526" t="s">
        <v>12</v>
      </c>
      <c r="F9" s="525"/>
    </row>
    <row r="10" spans="1:10" ht="8.1" customHeight="1" x14ac:dyDescent="0.2">
      <c r="A10" s="528"/>
      <c r="B10" s="526"/>
      <c r="F10" s="525"/>
    </row>
    <row r="11" spans="1:10" x14ac:dyDescent="0.2">
      <c r="A11" s="528" t="s">
        <v>13</v>
      </c>
      <c r="B11" s="611" t="s">
        <v>861</v>
      </c>
      <c r="C11" s="611"/>
      <c r="D11" s="611"/>
      <c r="E11" s="611"/>
      <c r="F11" s="525"/>
      <c r="G11" s="521"/>
      <c r="H11" s="521"/>
    </row>
    <row r="12" spans="1:10" x14ac:dyDescent="0.2">
      <c r="A12" s="528" t="s">
        <v>14</v>
      </c>
      <c r="B12" s="611" t="s">
        <v>862</v>
      </c>
      <c r="C12" s="611"/>
      <c r="D12" s="611"/>
      <c r="E12" s="611"/>
      <c r="F12" s="525"/>
      <c r="G12" s="521"/>
      <c r="H12" s="521"/>
    </row>
    <row r="13" spans="1:10" ht="9.75" customHeight="1" x14ac:dyDescent="0.2">
      <c r="A13" s="528"/>
      <c r="F13" s="525"/>
    </row>
    <row r="14" spans="1:10" x14ac:dyDescent="0.2">
      <c r="A14" s="527" t="s">
        <v>15</v>
      </c>
      <c r="B14" s="526" t="s">
        <v>863</v>
      </c>
      <c r="F14" s="525"/>
    </row>
    <row r="15" spans="1:10" ht="7.5" customHeight="1" x14ac:dyDescent="0.2">
      <c r="A15" s="528"/>
      <c r="B15" s="526"/>
      <c r="F15" s="525"/>
    </row>
    <row r="16" spans="1:10" x14ac:dyDescent="0.2">
      <c r="A16" s="528" t="s">
        <v>16</v>
      </c>
      <c r="B16" s="611" t="s">
        <v>17</v>
      </c>
      <c r="C16" s="611"/>
      <c r="D16" s="611"/>
      <c r="E16" s="611"/>
      <c r="F16" s="525"/>
      <c r="G16" s="521"/>
      <c r="H16" s="521"/>
    </row>
    <row r="17" spans="1:8" x14ac:dyDescent="0.2">
      <c r="A17" s="528" t="s">
        <v>18</v>
      </c>
      <c r="B17" s="611" t="s">
        <v>19</v>
      </c>
      <c r="C17" s="611"/>
      <c r="D17" s="611"/>
      <c r="E17" s="611"/>
      <c r="F17" s="525"/>
      <c r="G17" s="521"/>
      <c r="H17" s="521"/>
    </row>
    <row r="18" spans="1:8" x14ac:dyDescent="0.2">
      <c r="A18" s="528" t="s">
        <v>20</v>
      </c>
      <c r="B18" s="611" t="s">
        <v>21</v>
      </c>
      <c r="C18" s="611"/>
      <c r="D18" s="611"/>
      <c r="E18" s="611"/>
      <c r="F18" s="525"/>
      <c r="G18" s="521"/>
      <c r="H18" s="521"/>
    </row>
    <row r="19" spans="1:8" x14ac:dyDescent="0.2">
      <c r="A19" s="529"/>
      <c r="B19" s="611" t="s">
        <v>22</v>
      </c>
      <c r="C19" s="611"/>
      <c r="D19" s="611"/>
      <c r="E19" s="611"/>
      <c r="F19" s="525"/>
      <c r="G19" s="521"/>
      <c r="H19" s="521"/>
    </row>
    <row r="20" spans="1:8" x14ac:dyDescent="0.2">
      <c r="A20" s="528" t="s">
        <v>23</v>
      </c>
      <c r="B20" s="611" t="s">
        <v>24</v>
      </c>
      <c r="C20" s="611"/>
      <c r="D20" s="611"/>
      <c r="E20" s="611"/>
      <c r="F20" s="525"/>
      <c r="G20" s="521"/>
      <c r="H20" s="521"/>
    </row>
    <row r="21" spans="1:8" x14ac:dyDescent="0.2">
      <c r="A21" s="528" t="s">
        <v>25</v>
      </c>
      <c r="B21" s="611" t="s">
        <v>26</v>
      </c>
      <c r="C21" s="611"/>
      <c r="D21" s="611"/>
      <c r="E21" s="611"/>
      <c r="F21" s="525"/>
      <c r="G21" s="521"/>
      <c r="H21" s="521"/>
    </row>
    <row r="22" spans="1:8" x14ac:dyDescent="0.2">
      <c r="A22" s="528" t="s">
        <v>27</v>
      </c>
      <c r="B22" s="611" t="s">
        <v>28</v>
      </c>
      <c r="C22" s="611"/>
      <c r="D22" s="611"/>
      <c r="E22" s="611"/>
      <c r="F22" s="525"/>
      <c r="G22" s="521"/>
      <c r="H22" s="521"/>
    </row>
    <row r="23" spans="1:8" x14ac:dyDescent="0.2">
      <c r="A23" s="528" t="s">
        <v>29</v>
      </c>
      <c r="B23" s="611" t="s">
        <v>30</v>
      </c>
      <c r="C23" s="611"/>
      <c r="D23" s="611"/>
      <c r="E23" s="611"/>
      <c r="F23" s="525"/>
      <c r="G23" s="521"/>
      <c r="H23" s="521"/>
    </row>
    <row r="24" spans="1:8" x14ac:dyDescent="0.2">
      <c r="A24" s="528" t="s">
        <v>31</v>
      </c>
      <c r="B24" s="611" t="s">
        <v>32</v>
      </c>
      <c r="C24" s="611"/>
      <c r="D24" s="611"/>
      <c r="E24" s="611"/>
      <c r="F24" s="525"/>
      <c r="G24" s="521"/>
      <c r="H24" s="521"/>
    </row>
    <row r="25" spans="1:8" x14ac:dyDescent="0.2">
      <c r="A25" s="528" t="s">
        <v>779</v>
      </c>
      <c r="B25" s="611" t="s">
        <v>780</v>
      </c>
      <c r="C25" s="611"/>
      <c r="D25" s="611"/>
      <c r="E25" s="611"/>
      <c r="F25" s="525"/>
      <c r="G25" s="521"/>
      <c r="H25" s="521"/>
    </row>
    <row r="26" spans="1:8" ht="10.5" customHeight="1" x14ac:dyDescent="0.2">
      <c r="A26" s="528"/>
      <c r="F26" s="525"/>
    </row>
    <row r="27" spans="1:8" x14ac:dyDescent="0.2">
      <c r="A27" s="527" t="s">
        <v>33</v>
      </c>
      <c r="B27" s="526" t="s">
        <v>34</v>
      </c>
      <c r="F27" s="525"/>
    </row>
    <row r="28" spans="1:8" ht="8.25" customHeight="1" x14ac:dyDescent="0.2">
      <c r="A28" s="528"/>
      <c r="B28" s="530"/>
      <c r="F28" s="525"/>
    </row>
    <row r="29" spans="1:8" x14ac:dyDescent="0.2">
      <c r="A29" s="528" t="s">
        <v>35</v>
      </c>
      <c r="B29" s="611" t="s">
        <v>861</v>
      </c>
      <c r="C29" s="611"/>
      <c r="D29" s="611"/>
      <c r="E29" s="611"/>
      <c r="F29" s="525"/>
      <c r="G29" s="521"/>
      <c r="H29" s="521"/>
    </row>
    <row r="30" spans="1:8" x14ac:dyDescent="0.2">
      <c r="A30" s="528" t="s">
        <v>36</v>
      </c>
      <c r="B30" s="611" t="s">
        <v>864</v>
      </c>
      <c r="C30" s="611"/>
      <c r="D30" s="611"/>
      <c r="E30" s="611"/>
      <c r="F30" s="525"/>
      <c r="G30" s="521"/>
      <c r="H30" s="521"/>
    </row>
    <row r="31" spans="1:8" ht="13.5" customHeight="1" x14ac:dyDescent="0.2">
      <c r="A31" s="528"/>
      <c r="F31" s="525"/>
    </row>
    <row r="32" spans="1:8" x14ac:dyDescent="0.2">
      <c r="A32" s="527" t="s">
        <v>37</v>
      </c>
      <c r="B32" s="602" t="s">
        <v>865</v>
      </c>
      <c r="C32" s="526"/>
      <c r="D32" s="526"/>
      <c r="E32" s="526"/>
      <c r="F32" s="531"/>
      <c r="G32" s="526"/>
    </row>
    <row r="33" spans="1:8" x14ac:dyDescent="0.2">
      <c r="A33" s="528"/>
      <c r="B33" s="526" t="s">
        <v>38</v>
      </c>
      <c r="C33" s="526"/>
      <c r="D33" s="526"/>
      <c r="E33" s="526"/>
      <c r="F33" s="531"/>
      <c r="G33" s="526"/>
    </row>
    <row r="34" spans="1:8" ht="8.1" customHeight="1" x14ac:dyDescent="0.2">
      <c r="A34" s="528"/>
      <c r="B34" s="526"/>
      <c r="C34" s="526"/>
      <c r="D34" s="526"/>
      <c r="E34" s="526"/>
      <c r="F34" s="531"/>
      <c r="G34" s="526"/>
    </row>
    <row r="35" spans="1:8" ht="12.75" customHeight="1" x14ac:dyDescent="0.2">
      <c r="A35" s="528" t="s">
        <v>39</v>
      </c>
      <c r="B35" s="611" t="s">
        <v>17</v>
      </c>
      <c r="C35" s="611"/>
      <c r="D35" s="611"/>
      <c r="E35" s="611"/>
      <c r="F35" s="525"/>
      <c r="G35" s="521"/>
      <c r="H35" s="521"/>
    </row>
    <row r="36" spans="1:8" x14ac:dyDescent="0.2">
      <c r="A36" s="528" t="s">
        <v>40</v>
      </c>
      <c r="B36" s="611" t="s">
        <v>41</v>
      </c>
      <c r="C36" s="611"/>
      <c r="D36" s="611"/>
      <c r="E36" s="611"/>
      <c r="F36" s="525"/>
      <c r="G36" s="521"/>
      <c r="H36" s="521"/>
    </row>
    <row r="37" spans="1:8" x14ac:dyDescent="0.2">
      <c r="A37" s="528" t="s">
        <v>42</v>
      </c>
      <c r="B37" s="611" t="s">
        <v>26</v>
      </c>
      <c r="C37" s="611"/>
      <c r="D37" s="611"/>
      <c r="E37" s="611"/>
      <c r="F37" s="525"/>
      <c r="G37" s="521"/>
      <c r="H37" s="521"/>
    </row>
    <row r="38" spans="1:8" x14ac:dyDescent="0.2">
      <c r="A38" s="528" t="s">
        <v>43</v>
      </c>
      <c r="B38" s="611" t="s">
        <v>28</v>
      </c>
      <c r="C38" s="611"/>
      <c r="D38" s="611"/>
      <c r="E38" s="611"/>
      <c r="F38" s="525"/>
      <c r="G38" s="521"/>
      <c r="H38" s="521"/>
    </row>
    <row r="39" spans="1:8" x14ac:dyDescent="0.2">
      <c r="A39" s="528" t="s">
        <v>44</v>
      </c>
      <c r="B39" s="611" t="s">
        <v>30</v>
      </c>
      <c r="C39" s="611"/>
      <c r="D39" s="611"/>
      <c r="E39" s="611"/>
      <c r="F39" s="525"/>
      <c r="G39" s="521"/>
      <c r="H39" s="521"/>
    </row>
    <row r="40" spans="1:8" x14ac:dyDescent="0.2">
      <c r="A40" s="528" t="s">
        <v>781</v>
      </c>
      <c r="B40" s="611" t="s">
        <v>780</v>
      </c>
      <c r="C40" s="611"/>
      <c r="D40" s="611"/>
      <c r="E40" s="611"/>
      <c r="F40" s="525"/>
      <c r="G40" s="521"/>
      <c r="H40" s="521"/>
    </row>
    <row r="41" spans="1:8" ht="18" customHeight="1" x14ac:dyDescent="0.2">
      <c r="B41" s="517"/>
      <c r="C41" s="517"/>
      <c r="D41" s="517"/>
      <c r="E41" s="517"/>
      <c r="F41" s="518"/>
      <c r="G41" s="519"/>
      <c r="H41" s="519"/>
    </row>
    <row r="42" spans="1:8" s="524" customFormat="1" ht="15" x14ac:dyDescent="0.2">
      <c r="A42" s="532" t="s">
        <v>45</v>
      </c>
      <c r="C42" s="533"/>
      <c r="F42" s="534"/>
    </row>
    <row r="43" spans="1:8" s="524" customFormat="1" x14ac:dyDescent="0.2">
      <c r="A43" s="535"/>
      <c r="C43" s="533"/>
      <c r="F43" s="534"/>
    </row>
    <row r="44" spans="1:8" x14ac:dyDescent="0.2">
      <c r="A44" s="609" t="s">
        <v>75</v>
      </c>
      <c r="B44" s="609"/>
      <c r="C44" s="609"/>
      <c r="D44" s="609"/>
      <c r="E44" s="610"/>
      <c r="F44" s="525"/>
      <c r="G44" s="521"/>
      <c r="H44" s="521"/>
    </row>
    <row r="45" spans="1:8" x14ac:dyDescent="0.2">
      <c r="A45" s="609"/>
      <c r="B45" s="609"/>
      <c r="C45" s="609"/>
      <c r="D45" s="609"/>
      <c r="E45" s="610"/>
      <c r="F45" s="525"/>
      <c r="G45" s="521"/>
      <c r="H45" s="521"/>
    </row>
    <row r="46" spans="1:8" x14ac:dyDescent="0.2">
      <c r="A46" s="536"/>
      <c r="B46" s="536"/>
      <c r="C46" s="536"/>
      <c r="D46" s="536"/>
      <c r="E46" s="537"/>
      <c r="F46" s="525"/>
      <c r="G46" s="521"/>
      <c r="H46" s="521"/>
    </row>
    <row r="47" spans="1:8" x14ac:dyDescent="0.2">
      <c r="A47" s="536"/>
      <c r="B47" s="536"/>
      <c r="C47" s="536"/>
      <c r="D47" s="536"/>
      <c r="E47" s="537"/>
      <c r="F47" s="525"/>
      <c r="G47" s="521"/>
      <c r="H47" s="521"/>
    </row>
    <row r="48" spans="1:8" ht="18" customHeight="1" x14ac:dyDescent="0.2">
      <c r="C48" s="517"/>
      <c r="D48" s="517"/>
      <c r="E48" s="517"/>
      <c r="F48" s="518"/>
      <c r="G48" s="519"/>
      <c r="H48" s="519"/>
    </row>
    <row r="49" spans="2:9" ht="18" customHeight="1" x14ac:dyDescent="0.2">
      <c r="C49" s="538"/>
      <c r="D49" s="538"/>
      <c r="E49" s="538"/>
      <c r="G49" s="521"/>
      <c r="H49" s="521"/>
    </row>
    <row r="50" spans="2:9" x14ac:dyDescent="0.2">
      <c r="B50" s="517" t="s">
        <v>782</v>
      </c>
      <c r="C50" s="538"/>
      <c r="D50" s="538"/>
      <c r="E50" s="538"/>
      <c r="G50" s="521"/>
      <c r="H50" s="521"/>
    </row>
    <row r="51" spans="2:9" x14ac:dyDescent="0.2">
      <c r="B51" s="538" t="s">
        <v>783</v>
      </c>
      <c r="C51" s="538"/>
      <c r="D51" s="538"/>
      <c r="E51" s="538"/>
      <c r="G51" s="521"/>
      <c r="H51" s="521"/>
    </row>
    <row r="52" spans="2:9" x14ac:dyDescent="0.2">
      <c r="B52" s="538" t="s">
        <v>784</v>
      </c>
      <c r="C52" s="538"/>
      <c r="D52" s="538"/>
      <c r="E52" s="538"/>
      <c r="G52" s="521"/>
      <c r="H52" s="521"/>
    </row>
    <row r="53" spans="2:9" x14ac:dyDescent="0.2">
      <c r="B53" s="538"/>
      <c r="C53" s="538"/>
      <c r="D53" s="538"/>
      <c r="E53" s="538"/>
      <c r="G53" s="521"/>
      <c r="H53" s="521"/>
    </row>
    <row r="54" spans="2:9" x14ac:dyDescent="0.2">
      <c r="B54" s="538"/>
      <c r="C54" s="538"/>
      <c r="D54" s="538"/>
      <c r="E54" s="538"/>
      <c r="G54" s="521"/>
      <c r="H54" s="521"/>
    </row>
    <row r="55" spans="2:9" ht="18" customHeight="1" x14ac:dyDescent="0.2">
      <c r="B55" s="517"/>
      <c r="C55" s="517"/>
      <c r="D55" s="517"/>
      <c r="E55" s="517"/>
      <c r="F55" s="518"/>
      <c r="G55" s="519"/>
      <c r="H55" s="519"/>
    </row>
    <row r="56" spans="2:9" ht="18" customHeight="1" x14ac:dyDescent="0.2">
      <c r="B56" s="517"/>
      <c r="C56" s="538"/>
      <c r="D56" s="538"/>
      <c r="E56" s="538"/>
      <c r="G56" s="521"/>
      <c r="H56" s="521"/>
      <c r="I56" s="521"/>
    </row>
    <row r="57" spans="2:9" ht="18" customHeight="1" x14ac:dyDescent="0.2">
      <c r="B57" s="538"/>
      <c r="C57" s="538"/>
      <c r="D57" s="538"/>
      <c r="E57" s="538"/>
    </row>
    <row r="58" spans="2:9" x14ac:dyDescent="0.2">
      <c r="B58" s="538"/>
      <c r="C58" s="538"/>
      <c r="D58" s="538"/>
      <c r="E58" s="538"/>
    </row>
    <row r="59" spans="2:9" x14ac:dyDescent="0.2">
      <c r="B59" s="538"/>
      <c r="C59" s="538"/>
      <c r="D59" s="538"/>
      <c r="E59" s="538"/>
    </row>
    <row r="60" spans="2:9" x14ac:dyDescent="0.2">
      <c r="B60" s="538"/>
      <c r="C60" s="538"/>
      <c r="D60" s="538"/>
      <c r="E60" s="538"/>
    </row>
    <row r="61" spans="2:9" x14ac:dyDescent="0.2">
      <c r="B61" s="538"/>
      <c r="C61" s="538"/>
      <c r="D61" s="538"/>
      <c r="E61" s="538"/>
    </row>
    <row r="62" spans="2:9" ht="18" customHeight="1" x14ac:dyDescent="0.2">
      <c r="B62" s="517"/>
      <c r="C62" s="517"/>
      <c r="D62" s="517"/>
      <c r="E62" s="517"/>
      <c r="F62" s="518"/>
      <c r="G62" s="519"/>
      <c r="H62" s="519"/>
    </row>
    <row r="63" spans="2:9" ht="18" customHeight="1" x14ac:dyDescent="0.2">
      <c r="B63" s="517"/>
      <c r="C63" s="517"/>
      <c r="D63" s="517"/>
      <c r="E63" s="517"/>
      <c r="F63" s="518"/>
      <c r="G63" s="519"/>
      <c r="H63" s="519"/>
    </row>
    <row r="64" spans="2:9" ht="18" customHeight="1" x14ac:dyDescent="0.2">
      <c r="B64" s="517"/>
      <c r="C64" s="517"/>
      <c r="D64" s="517"/>
      <c r="E64" s="517"/>
      <c r="F64" s="518"/>
      <c r="G64" s="519"/>
      <c r="H64" s="519"/>
    </row>
    <row r="65" spans="1:8" ht="18" customHeight="1" x14ac:dyDescent="0.2">
      <c r="B65" s="517"/>
      <c r="C65" s="517"/>
      <c r="D65" s="517"/>
      <c r="E65" s="517"/>
      <c r="F65" s="518"/>
      <c r="G65" s="519"/>
      <c r="H65" s="519"/>
    </row>
    <row r="66" spans="1:8" ht="18" customHeight="1" x14ac:dyDescent="0.2">
      <c r="B66" s="517"/>
      <c r="C66" s="517"/>
      <c r="D66" s="517"/>
      <c r="E66" s="517"/>
      <c r="F66" s="518"/>
      <c r="G66" s="519"/>
      <c r="H66" s="519"/>
    </row>
    <row r="67" spans="1:8" s="540" customFormat="1" ht="18" customHeight="1" x14ac:dyDescent="0.2">
      <c r="A67" s="539" t="s">
        <v>866</v>
      </c>
      <c r="B67" s="539"/>
      <c r="F67" s="541"/>
    </row>
    <row r="68" spans="1:8" hidden="1" x14ac:dyDescent="0.2"/>
    <row r="69" spans="1:8" hidden="1" x14ac:dyDescent="0.2"/>
    <row r="70" spans="1:8" hidden="1" x14ac:dyDescent="0.2"/>
    <row r="71" spans="1:8" x14ac:dyDescent="0.2"/>
    <row r="72" spans="1:8" x14ac:dyDescent="0.2"/>
  </sheetData>
  <mergeCells count="25">
    <mergeCell ref="B16:E16"/>
    <mergeCell ref="A3:E3"/>
    <mergeCell ref="A4:E4"/>
    <mergeCell ref="A5:E5"/>
    <mergeCell ref="B11:E11"/>
    <mergeCell ref="B12:E12"/>
    <mergeCell ref="B35:E35"/>
    <mergeCell ref="B17:E17"/>
    <mergeCell ref="B18:E18"/>
    <mergeCell ref="B19:E19"/>
    <mergeCell ref="B20:E20"/>
    <mergeCell ref="B21:E21"/>
    <mergeCell ref="B22:E22"/>
    <mergeCell ref="B23:E23"/>
    <mergeCell ref="B24:E24"/>
    <mergeCell ref="B25:E25"/>
    <mergeCell ref="B29:E29"/>
    <mergeCell ref="B30:E30"/>
    <mergeCell ref="A45:E45"/>
    <mergeCell ref="B36:E36"/>
    <mergeCell ref="B37:E37"/>
    <mergeCell ref="B38:E38"/>
    <mergeCell ref="B39:E39"/>
    <mergeCell ref="B40:E40"/>
    <mergeCell ref="A44:E44"/>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B24:E24" location="Tab_2_8!A1" display=" Verfahren zur Übertragung der elterlichen Sorge "/>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s>
  <pageMargins left="0.59055118110236227" right="0.59055118110236227" top="0.52" bottom="0.36" header="0.31" footer="0.28000000000000003"/>
  <pageSetup paperSize="9" scale="87" firstPageNumber="3" fitToWidth="2" fitToHeight="2" orientation="portrait" useFirstPageNumber="1"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G89"/>
  <sheetViews>
    <sheetView showGridLines="0" zoomScaleNormal="100" zoomScaleSheetLayoutView="100" workbookViewId="0"/>
  </sheetViews>
  <sheetFormatPr baseColWidth="10" defaultColWidth="12.5703125" defaultRowHeight="12.75" x14ac:dyDescent="0.2"/>
  <cols>
    <col min="1" max="6" width="12.5703125" customWidth="1"/>
    <col min="7" max="7" width="12" customWidth="1"/>
  </cols>
  <sheetData>
    <row r="1" spans="2:5" s="35" customFormat="1" ht="15" x14ac:dyDescent="0.25"/>
    <row r="2" spans="2:5" s="35" customFormat="1" ht="15" x14ac:dyDescent="0.25"/>
    <row r="3" spans="2:5" s="35" customFormat="1" ht="15" x14ac:dyDescent="0.25"/>
    <row r="4" spans="2:5" s="35" customFormat="1" ht="15" x14ac:dyDescent="0.25"/>
    <row r="5" spans="2:5" s="35" customFormat="1" ht="18" x14ac:dyDescent="0.25">
      <c r="B5" s="62" t="s">
        <v>726</v>
      </c>
    </row>
    <row r="6" spans="2:5" s="35" customFormat="1" ht="15" x14ac:dyDescent="0.25">
      <c r="B6" s="63"/>
      <c r="C6" s="63"/>
      <c r="D6" s="63"/>
      <c r="E6" s="63"/>
    </row>
    <row r="7" spans="2:5" s="35" customFormat="1" ht="15" x14ac:dyDescent="0.25">
      <c r="B7" s="63"/>
      <c r="C7" s="63"/>
      <c r="D7" s="63"/>
      <c r="E7" s="63"/>
    </row>
    <row r="8" spans="2:5" s="35" customFormat="1" ht="15" x14ac:dyDescent="0.25">
      <c r="B8" s="63"/>
      <c r="C8" s="63"/>
      <c r="D8" s="63"/>
      <c r="E8" s="63"/>
    </row>
    <row r="9" spans="2:5" s="35" customFormat="1" ht="15" x14ac:dyDescent="0.25">
      <c r="B9" s="63"/>
      <c r="C9" s="63"/>
      <c r="D9" s="63"/>
      <c r="E9" s="63"/>
    </row>
    <row r="10" spans="2:5" s="35" customFormat="1" ht="15" x14ac:dyDescent="0.25">
      <c r="B10" s="63"/>
      <c r="C10" s="63"/>
      <c r="D10" s="63"/>
      <c r="E10" s="63"/>
    </row>
    <row r="11" spans="2:5" s="35" customFormat="1" ht="15" x14ac:dyDescent="0.25">
      <c r="B11" s="63"/>
      <c r="C11" s="63"/>
      <c r="D11" s="63"/>
      <c r="E11" s="63"/>
    </row>
    <row r="12" spans="2:5" s="35" customFormat="1" ht="15" x14ac:dyDescent="0.25">
      <c r="B12" s="63"/>
      <c r="C12" s="63"/>
      <c r="D12" s="63"/>
      <c r="E12" s="63"/>
    </row>
    <row r="13" spans="2:5" s="35" customFormat="1" ht="15" x14ac:dyDescent="0.25">
      <c r="B13" s="63"/>
      <c r="C13" s="63"/>
      <c r="D13" s="63"/>
      <c r="E13" s="63"/>
    </row>
    <row r="14" spans="2:5" s="35" customFormat="1" ht="15" x14ac:dyDescent="0.25">
      <c r="B14" s="63"/>
      <c r="C14" s="63"/>
      <c r="D14" s="63"/>
      <c r="E14" s="63"/>
    </row>
    <row r="15" spans="2:5" s="35" customFormat="1" ht="15" x14ac:dyDescent="0.25">
      <c r="B15" s="63"/>
      <c r="C15" s="63"/>
      <c r="D15" s="63"/>
      <c r="E15" s="63"/>
    </row>
    <row r="16" spans="2:5" s="35" customFormat="1" ht="15" x14ac:dyDescent="0.25"/>
    <row r="17" s="35" customFormat="1" ht="15" x14ac:dyDescent="0.25"/>
    <row r="18" s="35" customFormat="1" ht="15" x14ac:dyDescent="0.25"/>
    <row r="19" s="35" customFormat="1" ht="15" x14ac:dyDescent="0.25"/>
    <row r="20" s="35" customFormat="1" ht="15" x14ac:dyDescent="0.25"/>
    <row r="21" s="35" customFormat="1" ht="15" x14ac:dyDescent="0.25"/>
    <row r="22" s="35" customFormat="1" ht="15" x14ac:dyDescent="0.25"/>
    <row r="23" s="35" customFormat="1" ht="15" x14ac:dyDescent="0.25"/>
    <row r="24" s="35" customFormat="1" ht="15" x14ac:dyDescent="0.25"/>
    <row r="25" s="35" customFormat="1" ht="15" x14ac:dyDescent="0.25"/>
    <row r="26" s="35" customFormat="1" ht="15" x14ac:dyDescent="0.25"/>
    <row r="27" s="35" customFormat="1" ht="15" x14ac:dyDescent="0.25"/>
    <row r="28" s="35" customFormat="1" ht="15" x14ac:dyDescent="0.25"/>
    <row r="29" s="35" customFormat="1" ht="15" x14ac:dyDescent="0.25"/>
    <row r="30" s="35" customFormat="1" ht="15" x14ac:dyDescent="0.25"/>
    <row r="31" s="35" customFormat="1" ht="15" x14ac:dyDescent="0.25"/>
    <row r="32" s="35" customFormat="1" ht="15" x14ac:dyDescent="0.25"/>
    <row r="33" s="35" customFormat="1" ht="15" x14ac:dyDescent="0.25"/>
    <row r="34" s="35" customFormat="1" ht="15" x14ac:dyDescent="0.25"/>
    <row r="35" s="35" customFormat="1" ht="15" x14ac:dyDescent="0.25"/>
    <row r="36" s="35" customFormat="1" ht="15" x14ac:dyDescent="0.25"/>
    <row r="37" s="35" customFormat="1" ht="15" x14ac:dyDescent="0.25"/>
    <row r="38" s="35" customFormat="1" ht="15" x14ac:dyDescent="0.25"/>
    <row r="39" s="35" customFormat="1" ht="15" x14ac:dyDescent="0.25"/>
    <row r="40" s="35" customFormat="1" ht="15" x14ac:dyDescent="0.25"/>
    <row r="41" s="35" customFormat="1" ht="15" x14ac:dyDescent="0.25"/>
    <row r="42" s="35" customFormat="1" ht="15" x14ac:dyDescent="0.25"/>
    <row r="43" s="35" customFormat="1" ht="15" x14ac:dyDescent="0.25"/>
    <row r="44" s="35" customFormat="1" ht="15" x14ac:dyDescent="0.25"/>
    <row r="45" s="35" customFormat="1" ht="15" x14ac:dyDescent="0.25"/>
    <row r="46" s="35" customFormat="1" ht="15" x14ac:dyDescent="0.25"/>
    <row r="47" s="35" customFormat="1" ht="15" x14ac:dyDescent="0.25"/>
    <row r="48" s="35" customFormat="1" ht="15" x14ac:dyDescent="0.25"/>
    <row r="49" spans="1:7" s="35" customFormat="1" ht="15" x14ac:dyDescent="0.25">
      <c r="A49" s="36"/>
      <c r="B49" s="37"/>
      <c r="C49" s="37"/>
      <c r="D49" s="38"/>
      <c r="E49" s="38"/>
      <c r="F49" s="38"/>
      <c r="G49" s="39"/>
    </row>
    <row r="50" spans="1:7" s="35" customFormat="1" ht="15" x14ac:dyDescent="0.25"/>
    <row r="51" spans="1:7" s="35" customFormat="1" ht="15" x14ac:dyDescent="0.25"/>
    <row r="52" spans="1:7" s="35" customFormat="1" ht="15" x14ac:dyDescent="0.25"/>
    <row r="53" spans="1:7" s="35" customFormat="1" ht="15" x14ac:dyDescent="0.25"/>
    <row r="54" spans="1:7" s="35" customFormat="1" ht="15" x14ac:dyDescent="0.25"/>
    <row r="55" spans="1:7" s="35" customFormat="1" ht="15" x14ac:dyDescent="0.25"/>
    <row r="56" spans="1:7" s="35" customFormat="1" ht="15" x14ac:dyDescent="0.25"/>
    <row r="57" spans="1:7" s="35" customFormat="1" ht="15" x14ac:dyDescent="0.25"/>
    <row r="58" spans="1:7" s="35" customFormat="1" ht="15" x14ac:dyDescent="0.25"/>
    <row r="59" spans="1:7" s="35" customFormat="1" ht="15" x14ac:dyDescent="0.25"/>
    <row r="60" spans="1:7" s="35" customFormat="1" ht="15" x14ac:dyDescent="0.25"/>
    <row r="61" spans="1:7" s="35" customFormat="1" ht="15" x14ac:dyDescent="0.25"/>
    <row r="62" spans="1:7" s="35" customFormat="1" ht="15" x14ac:dyDescent="0.25"/>
    <row r="63" spans="1:7" s="35" customFormat="1" ht="15" x14ac:dyDescent="0.25"/>
    <row r="64" spans="1:7" s="35" customFormat="1" ht="15" x14ac:dyDescent="0.25"/>
    <row r="65" s="35" customFormat="1" ht="15" x14ac:dyDescent="0.25"/>
    <row r="66" s="35" customFormat="1" ht="15" x14ac:dyDescent="0.25"/>
    <row r="67" s="35" customFormat="1" ht="15" x14ac:dyDescent="0.25"/>
    <row r="68" s="35" customFormat="1" ht="15" x14ac:dyDescent="0.25"/>
    <row r="69" s="35" customFormat="1" ht="15" x14ac:dyDescent="0.25"/>
    <row r="70" s="35" customFormat="1" ht="15" x14ac:dyDescent="0.25"/>
    <row r="71" s="35" customFormat="1" ht="15" x14ac:dyDescent="0.25"/>
    <row r="72" s="35" customFormat="1" ht="15" x14ac:dyDescent="0.25"/>
    <row r="73" s="35" customFormat="1" ht="15" x14ac:dyDescent="0.25"/>
    <row r="74" s="35" customFormat="1" ht="15" x14ac:dyDescent="0.25"/>
    <row r="75" s="35" customFormat="1" ht="15" x14ac:dyDescent="0.25"/>
    <row r="76" s="35" customFormat="1" ht="15" x14ac:dyDescent="0.25"/>
    <row r="77" s="35" customFormat="1" ht="15" x14ac:dyDescent="0.25"/>
    <row r="78" s="35" customFormat="1" ht="15" x14ac:dyDescent="0.25"/>
    <row r="79" s="35" customFormat="1" ht="15" x14ac:dyDescent="0.25"/>
    <row r="80" s="35" customFormat="1" ht="15" x14ac:dyDescent="0.25"/>
    <row r="81" s="35" customFormat="1" ht="15" x14ac:dyDescent="0.25"/>
    <row r="82" s="35" customFormat="1" ht="15" x14ac:dyDescent="0.25"/>
    <row r="83" s="35" customFormat="1" ht="15" x14ac:dyDescent="0.25"/>
    <row r="84" s="35" customFormat="1" ht="15" x14ac:dyDescent="0.25"/>
    <row r="85" s="35" customFormat="1" ht="15" x14ac:dyDescent="0.25"/>
    <row r="86" s="35" customFormat="1" ht="15" x14ac:dyDescent="0.25"/>
    <row r="87" s="35" customFormat="1" ht="15" x14ac:dyDescent="0.25"/>
    <row r="88" s="35" customFormat="1" ht="15" x14ac:dyDescent="0.25"/>
    <row r="89" s="35" customFormat="1" ht="15" x14ac:dyDescent="0.25"/>
  </sheetData>
  <sheetProtection selectLockedCells="1" selectUnlockedCells="1"/>
  <phoneticPr fontId="23"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alignWithMargins="0"/>
  <rowBreaks count="3" manualBreakCount="3">
    <brk id="49" max="6" man="1"/>
    <brk id="98" max="6" man="1"/>
    <brk id="147" max="6" man="1"/>
  </rowBreaks>
  <drawing r:id="rId2"/>
  <legacyDrawing r:id="rId3"/>
  <oleObjects>
    <mc:AlternateContent xmlns:mc="http://schemas.openxmlformats.org/markup-compatibility/2006">
      <mc:Choice Requires="x14">
        <oleObject progId="AcroExch.Document.7" dvAspect="DVASPECT_ICON" shapeId="4111" r:id="rId4">
          <objectPr defaultSize="0" r:id="rId5">
            <anchor moveWithCells="1">
              <from>
                <xdr:col>1</xdr:col>
                <xdr:colOff>9525</xdr:colOff>
                <xdr:row>9</xdr:row>
                <xdr:rowOff>0</xdr:rowOff>
              </from>
              <to>
                <xdr:col>2</xdr:col>
                <xdr:colOff>390525</xdr:colOff>
                <xdr:row>14</xdr:row>
                <xdr:rowOff>76200</xdr:rowOff>
              </to>
            </anchor>
          </objectPr>
        </oleObject>
      </mc:Choice>
      <mc:Fallback>
        <oleObject progId="AcroExch.Document.7" dvAspect="DVASPECT_ICON" shapeId="411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zoomScaleNormal="115" zoomScaleSheetLayoutView="100" workbookViewId="0"/>
  </sheetViews>
  <sheetFormatPr baseColWidth="10" defaultColWidth="0" defaultRowHeight="12.75" customHeight="1" zeroHeight="1" x14ac:dyDescent="0.2"/>
  <cols>
    <col min="1" max="6" width="11.42578125" style="25" customWidth="1"/>
    <col min="7" max="7" width="18.7109375" style="25" customWidth="1"/>
    <col min="8" max="8" width="4.7109375" style="25" customWidth="1"/>
    <col min="9" max="16384" width="0" style="25" hidden="1"/>
  </cols>
  <sheetData>
    <row r="1" x14ac:dyDescent="0.2"/>
    <row r="2" x14ac:dyDescent="0.2"/>
    <row r="3" x14ac:dyDescent="0.2"/>
    <row r="4" x14ac:dyDescent="0.2"/>
    <row r="5" x14ac:dyDescent="0.2"/>
    <row r="6" x14ac:dyDescent="0.2"/>
    <row r="7" x14ac:dyDescent="0.2"/>
    <row r="8" x14ac:dyDescent="0.2"/>
    <row r="9" x14ac:dyDescent="0.2"/>
    <row r="10" x14ac:dyDescent="0.2"/>
    <row r="11" x14ac:dyDescent="0.2"/>
    <row r="12" x14ac:dyDescent="0.2"/>
    <row r="13" x14ac:dyDescent="0.2"/>
    <row r="14" x14ac:dyDescent="0.2"/>
    <row r="15" x14ac:dyDescent="0.2"/>
    <row r="16"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8" x14ac:dyDescent="0.2"/>
    <row r="50" spans="1:8" x14ac:dyDescent="0.2"/>
    <row r="51" spans="1:8" x14ac:dyDescent="0.2"/>
    <row r="52" spans="1:8" x14ac:dyDescent="0.2"/>
    <row r="53" spans="1:8" x14ac:dyDescent="0.2"/>
    <row r="54" spans="1:8" x14ac:dyDescent="0.2"/>
    <row r="55" spans="1:8" x14ac:dyDescent="0.2"/>
    <row r="56" spans="1:8" x14ac:dyDescent="0.2"/>
    <row r="57" spans="1:8" x14ac:dyDescent="0.2"/>
    <row r="58" spans="1:8" x14ac:dyDescent="0.2"/>
    <row r="59" spans="1:8" x14ac:dyDescent="0.2"/>
    <row r="60" spans="1:8" x14ac:dyDescent="0.2"/>
    <row r="61" spans="1:8" x14ac:dyDescent="0.2"/>
    <row r="62" spans="1:8" ht="15" customHeight="1" x14ac:dyDescent="0.2">
      <c r="A62" s="442" t="s">
        <v>866</v>
      </c>
      <c r="B62" s="26"/>
      <c r="C62" s="27"/>
      <c r="D62" s="27"/>
      <c r="E62" s="28"/>
      <c r="F62" s="28"/>
      <c r="G62" s="28"/>
      <c r="H62" s="28"/>
    </row>
    <row r="63" spans="1:8" x14ac:dyDescent="0.2"/>
    <row r="64" spans="1:8" x14ac:dyDescent="0.2">
      <c r="A64" s="29"/>
      <c r="B64"/>
      <c r="C64"/>
      <c r="D64"/>
      <c r="E64"/>
      <c r="F64"/>
    </row>
    <row r="65" spans="1:6" x14ac:dyDescent="0.2">
      <c r="A65" s="29"/>
      <c r="B65"/>
      <c r="C65"/>
      <c r="D65"/>
      <c r="E65"/>
      <c r="F65"/>
    </row>
    <row r="66" spans="1:6" x14ac:dyDescent="0.2">
      <c r="A66" s="29"/>
      <c r="B66"/>
      <c r="C66"/>
      <c r="D66"/>
      <c r="E66"/>
      <c r="F66"/>
    </row>
    <row r="67" spans="1:6" x14ac:dyDescent="0.2">
      <c r="A67" s="29"/>
      <c r="B67"/>
      <c r="C67"/>
      <c r="D67"/>
      <c r="E67"/>
      <c r="F67"/>
    </row>
    <row r="68" spans="1:6" x14ac:dyDescent="0.2">
      <c r="A68" s="29"/>
      <c r="B68"/>
      <c r="C68"/>
      <c r="D68"/>
      <c r="E68"/>
      <c r="F68"/>
    </row>
    <row r="69" spans="1:6" x14ac:dyDescent="0.2">
      <c r="A69" s="29"/>
      <c r="B69"/>
      <c r="C69"/>
      <c r="D69"/>
      <c r="E69"/>
      <c r="F69"/>
    </row>
    <row r="70" spans="1:6" x14ac:dyDescent="0.2">
      <c r="A70" s="29"/>
      <c r="B70"/>
      <c r="C70"/>
      <c r="D70"/>
      <c r="E70"/>
      <c r="F70"/>
    </row>
    <row r="71" spans="1:6" x14ac:dyDescent="0.2">
      <c r="A71" s="29"/>
      <c r="B71"/>
      <c r="C71"/>
      <c r="D71"/>
      <c r="E71"/>
      <c r="F71"/>
    </row>
    <row r="72" spans="1:6" x14ac:dyDescent="0.2">
      <c r="A72" s="29"/>
      <c r="B72"/>
      <c r="C72"/>
      <c r="D72"/>
      <c r="E72"/>
      <c r="F72"/>
    </row>
    <row r="73" spans="1:6" x14ac:dyDescent="0.2">
      <c r="A73" s="29"/>
      <c r="B73"/>
      <c r="C73"/>
      <c r="D73"/>
      <c r="E73"/>
      <c r="F73"/>
    </row>
    <row r="74" spans="1:6" x14ac:dyDescent="0.2">
      <c r="A74" s="29"/>
      <c r="B74"/>
      <c r="C74"/>
      <c r="D74"/>
      <c r="E74"/>
      <c r="F74"/>
    </row>
    <row r="75" spans="1:6" x14ac:dyDescent="0.2">
      <c r="A75" s="29"/>
      <c r="B75"/>
      <c r="C75"/>
      <c r="D75"/>
      <c r="E75"/>
      <c r="F75"/>
    </row>
    <row r="76" spans="1:6" x14ac:dyDescent="0.2">
      <c r="A76" s="29"/>
      <c r="B76"/>
      <c r="C76"/>
      <c r="D76"/>
      <c r="E76"/>
      <c r="F76"/>
    </row>
    <row r="77" spans="1:6" x14ac:dyDescent="0.2">
      <c r="A77" s="30"/>
      <c r="B77"/>
      <c r="C77"/>
      <c r="D77"/>
      <c r="E77"/>
      <c r="F77"/>
    </row>
    <row r="78" spans="1:6" ht="14.25" x14ac:dyDescent="0.2">
      <c r="A78" s="31"/>
      <c r="B78"/>
      <c r="C78"/>
      <c r="D78"/>
      <c r="E78"/>
      <c r="F78"/>
    </row>
    <row r="79" spans="1:6" x14ac:dyDescent="0.2">
      <c r="A79" s="30"/>
      <c r="B79"/>
      <c r="C79"/>
      <c r="D79"/>
      <c r="E79"/>
      <c r="F79"/>
    </row>
    <row r="80" spans="1:6" x14ac:dyDescent="0.2">
      <c r="A80" s="32"/>
      <c r="B80" s="439"/>
      <c r="C80" s="441"/>
      <c r="D80" s="441"/>
      <c r="E80" s="441"/>
      <c r="F80" s="441"/>
    </row>
    <row r="81" spans="1:6" x14ac:dyDescent="0.2">
      <c r="A81" s="33"/>
      <c r="B81" s="439"/>
      <c r="C81" s="441"/>
      <c r="D81" s="441"/>
      <c r="E81" s="441"/>
      <c r="F81" s="441"/>
    </row>
    <row r="82" spans="1:6" x14ac:dyDescent="0.2">
      <c r="A82" s="613"/>
      <c r="B82" s="614"/>
      <c r="C82" s="441"/>
      <c r="D82" s="615"/>
      <c r="E82" s="614"/>
      <c r="F82" s="441"/>
    </row>
    <row r="83" spans="1:6" x14ac:dyDescent="0.2">
      <c r="A83" s="613"/>
      <c r="B83" s="614"/>
      <c r="C83" s="441"/>
      <c r="D83" s="615"/>
      <c r="E83" s="614"/>
      <c r="F83" s="441"/>
    </row>
    <row r="84" spans="1:6" x14ac:dyDescent="0.2">
      <c r="A84" s="439"/>
      <c r="B84" s="440"/>
      <c r="C84" s="441"/>
      <c r="D84" s="441"/>
      <c r="E84" s="440"/>
      <c r="F84" s="441"/>
    </row>
    <row r="85" spans="1:6" x14ac:dyDescent="0.2">
      <c r="A85" s="439"/>
      <c r="B85" s="439"/>
      <c r="C85" s="441"/>
      <c r="D85" s="441"/>
      <c r="E85" s="439"/>
      <c r="F85" s="441"/>
    </row>
    <row r="86" spans="1:6" x14ac:dyDescent="0.2">
      <c r="A86" s="439"/>
      <c r="B86" s="439"/>
      <c r="C86" s="441"/>
      <c r="D86" s="441"/>
      <c r="E86" s="439"/>
      <c r="F86" s="441"/>
    </row>
    <row r="87" spans="1:6" x14ac:dyDescent="0.2">
      <c r="A87" s="439"/>
      <c r="B87" s="439"/>
      <c r="C87" s="441"/>
      <c r="D87" s="441"/>
      <c r="E87" s="439"/>
      <c r="F87" s="441"/>
    </row>
    <row r="88" spans="1:6" x14ac:dyDescent="0.2">
      <c r="A88" s="613"/>
      <c r="B88" s="613"/>
      <c r="C88" s="615"/>
      <c r="D88" s="615"/>
      <c r="E88" s="613"/>
      <c r="F88" s="441"/>
    </row>
    <row r="89" spans="1:6" x14ac:dyDescent="0.2">
      <c r="A89" s="613"/>
      <c r="B89" s="613"/>
      <c r="C89" s="615"/>
      <c r="D89" s="615"/>
      <c r="E89" s="613"/>
      <c r="F89" s="441"/>
    </row>
    <row r="90" spans="1:6" x14ac:dyDescent="0.2">
      <c r="A90" s="439"/>
      <c r="B90" s="439"/>
      <c r="C90" s="441"/>
      <c r="D90" s="441"/>
      <c r="E90" s="439"/>
      <c r="F90" s="441"/>
    </row>
    <row r="91" spans="1:6" x14ac:dyDescent="0.2">
      <c r="A91" s="30"/>
      <c r="B91"/>
      <c r="C91"/>
      <c r="D91"/>
      <c r="E91"/>
      <c r="F91"/>
    </row>
    <row r="92" spans="1:6" x14ac:dyDescent="0.2">
      <c r="A92" s="30"/>
      <c r="B92"/>
      <c r="C92"/>
      <c r="D92"/>
      <c r="E92"/>
      <c r="F92"/>
    </row>
    <row r="93" spans="1:6" x14ac:dyDescent="0.2">
      <c r="A93" s="30"/>
      <c r="B93"/>
      <c r="C93"/>
      <c r="D93"/>
      <c r="E93"/>
      <c r="F93"/>
    </row>
    <row r="94" spans="1:6" x14ac:dyDescent="0.2">
      <c r="A94" s="30"/>
      <c r="B94"/>
      <c r="C94"/>
      <c r="D94"/>
      <c r="E94"/>
      <c r="F94"/>
    </row>
    <row r="95" spans="1:6" x14ac:dyDescent="0.2">
      <c r="A95" s="30"/>
      <c r="B95"/>
      <c r="C95"/>
      <c r="D95"/>
      <c r="E95"/>
      <c r="F95"/>
    </row>
    <row r="96" spans="1:6" x14ac:dyDescent="0.2">
      <c r="A96" s="30"/>
      <c r="B96"/>
      <c r="C96"/>
      <c r="D96"/>
      <c r="E96"/>
      <c r="F96"/>
    </row>
    <row r="97" spans="1:6" x14ac:dyDescent="0.2">
      <c r="A97" s="30"/>
      <c r="B97"/>
      <c r="C97"/>
      <c r="D97"/>
      <c r="E97"/>
      <c r="F97"/>
    </row>
    <row r="98" spans="1:6" x14ac:dyDescent="0.2"/>
    <row r="99" spans="1:6" x14ac:dyDescent="0.2"/>
    <row r="100" spans="1:6" x14ac:dyDescent="0.2"/>
    <row r="101" spans="1:6" x14ac:dyDescent="0.2"/>
    <row r="102" spans="1:6" x14ac:dyDescent="0.2"/>
    <row r="103" spans="1:6" x14ac:dyDescent="0.2"/>
    <row r="104" spans="1:6" x14ac:dyDescent="0.2"/>
    <row r="105" spans="1:6" x14ac:dyDescent="0.2"/>
    <row r="106" spans="1:6" x14ac:dyDescent="0.2"/>
    <row r="107" spans="1:6" x14ac:dyDescent="0.2"/>
    <row r="108" spans="1:6" x14ac:dyDescent="0.2"/>
    <row r="109" spans="1:6" x14ac:dyDescent="0.2"/>
    <row r="110" spans="1:6" x14ac:dyDescent="0.2"/>
    <row r="111" spans="1:6" x14ac:dyDescent="0.2"/>
    <row r="112" spans="1:6" x14ac:dyDescent="0.2"/>
    <row r="113" spans="1:8" x14ac:dyDescent="0.2"/>
    <row r="114" spans="1:8" x14ac:dyDescent="0.2"/>
    <row r="115" spans="1:8" x14ac:dyDescent="0.2"/>
    <row r="116" spans="1:8" x14ac:dyDescent="0.2"/>
    <row r="117" spans="1:8" x14ac:dyDescent="0.2"/>
    <row r="118" spans="1:8" x14ac:dyDescent="0.2"/>
    <row r="119" spans="1:8" x14ac:dyDescent="0.2"/>
    <row r="120" spans="1:8" x14ac:dyDescent="0.2"/>
    <row r="121" spans="1:8" x14ac:dyDescent="0.2"/>
    <row r="122" spans="1:8" x14ac:dyDescent="0.2"/>
    <row r="123" spans="1:8" x14ac:dyDescent="0.2">
      <c r="A123" s="34"/>
    </row>
    <row r="124" spans="1:8" ht="15" customHeight="1" x14ac:dyDescent="0.2">
      <c r="A124" s="442" t="s">
        <v>866</v>
      </c>
      <c r="B124" s="28"/>
      <c r="C124" s="28"/>
      <c r="D124" s="28"/>
      <c r="E124" s="612"/>
      <c r="F124" s="612"/>
      <c r="G124" s="612"/>
      <c r="H124" s="612"/>
    </row>
    <row r="125" spans="1:8" hidden="1" x14ac:dyDescent="0.2"/>
    <row r="126" spans="1:8" hidden="1" x14ac:dyDescent="0.2"/>
    <row r="127" spans="1:8" hidden="1" x14ac:dyDescent="0.2"/>
    <row r="128" spans="1:8" hidden="1" x14ac:dyDescent="0.2"/>
    <row r="129" hidden="1" x14ac:dyDescent="0.2"/>
  </sheetData>
  <mergeCells count="10">
    <mergeCell ref="E124:H124"/>
    <mergeCell ref="A82:A83"/>
    <mergeCell ref="B82:B83"/>
    <mergeCell ref="D82:D83"/>
    <mergeCell ref="E82:E83"/>
    <mergeCell ref="A88:A89"/>
    <mergeCell ref="B88:B89"/>
    <mergeCell ref="C88:C89"/>
    <mergeCell ref="D88:D89"/>
    <mergeCell ref="E88:E89"/>
  </mergeCells>
  <printOptions horizontalCentered="1"/>
  <pageMargins left="0.44" right="0.16" top="0.46" bottom="0.44" header="0.39370078740157483" footer="0.39370078740157483"/>
  <pageSetup paperSize="9" firstPageNumber="9" fitToWidth="2" fitToHeight="2" orientation="portrait" useFirstPageNumber="1" r:id="rId1"/>
  <headerFooter alignWithMargins="0"/>
  <rowBreaks count="1" manualBreakCount="1">
    <brk id="62" max="8" man="1"/>
  </rowBreaks>
  <drawing r:id="rId2"/>
  <legacyDrawing r:id="rId3"/>
  <oleObjects>
    <mc:AlternateContent xmlns:mc="http://schemas.openxmlformats.org/markup-compatibility/2006">
      <mc:Choice Requires="x14">
        <oleObject progId="Dokument" shapeId="116737" r:id="rId4">
          <objectPr defaultSize="0" autoPict="0" r:id="rId5">
            <anchor moveWithCells="1">
              <from>
                <xdr:col>0</xdr:col>
                <xdr:colOff>0</xdr:colOff>
                <xdr:row>62</xdr:row>
                <xdr:rowOff>0</xdr:rowOff>
              </from>
              <to>
                <xdr:col>7</xdr:col>
                <xdr:colOff>276225</xdr:colOff>
                <xdr:row>109</xdr:row>
                <xdr:rowOff>114300</xdr:rowOff>
              </to>
            </anchor>
          </objectPr>
        </oleObject>
      </mc:Choice>
      <mc:Fallback>
        <oleObject progId="Dokument" shapeId="116737" r:id="rId4"/>
      </mc:Fallback>
    </mc:AlternateContent>
    <mc:AlternateContent xmlns:mc="http://schemas.openxmlformats.org/markup-compatibility/2006">
      <mc:Choice Requires="x14">
        <oleObject progId="Dokument" shapeId="116738" r:id="rId6">
          <objectPr defaultSize="0" autoPict="0" r:id="rId7">
            <anchor moveWithCells="1">
              <from>
                <xdr:col>0</xdr:col>
                <xdr:colOff>0</xdr:colOff>
                <xdr:row>0</xdr:row>
                <xdr:rowOff>38100</xdr:rowOff>
              </from>
              <to>
                <xdr:col>7</xdr:col>
                <xdr:colOff>295275</xdr:colOff>
                <xdr:row>56</xdr:row>
                <xdr:rowOff>85725</xdr:rowOff>
              </to>
            </anchor>
          </objectPr>
        </oleObject>
      </mc:Choice>
      <mc:Fallback>
        <oleObject progId="Dokument" shapeId="116738"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showGridLines="0" zoomScale="115" zoomScaleNormal="100" zoomScaleSheetLayoutView="100" workbookViewId="0">
      <selection activeCell="A68" sqref="A68"/>
    </sheetView>
  </sheetViews>
  <sheetFormatPr baseColWidth="10" defaultColWidth="0" defaultRowHeight="12.75" customHeight="1" zeroHeight="1" x14ac:dyDescent="0.2"/>
  <cols>
    <col min="1" max="7" width="11.7109375" customWidth="1"/>
    <col min="8" max="8" width="12.140625" customWidth="1"/>
  </cols>
  <sheetData>
    <row r="1" spans="1:8" x14ac:dyDescent="0.2">
      <c r="A1" s="40"/>
      <c r="B1" s="40"/>
      <c r="C1" s="40"/>
      <c r="D1" s="40"/>
      <c r="E1" s="40"/>
      <c r="F1" s="40"/>
      <c r="G1" s="40"/>
      <c r="H1" s="40"/>
    </row>
    <row r="2" spans="1:8" x14ac:dyDescent="0.2">
      <c r="A2" s="40"/>
      <c r="B2" s="40"/>
      <c r="C2" s="40"/>
      <c r="D2" s="40"/>
      <c r="E2" s="40"/>
      <c r="F2" s="40"/>
      <c r="G2" s="40"/>
      <c r="H2" s="40"/>
    </row>
    <row r="3" spans="1:8" x14ac:dyDescent="0.2">
      <c r="A3" s="40"/>
      <c r="B3" s="40"/>
      <c r="C3" s="40"/>
      <c r="D3" s="40"/>
      <c r="E3" s="40"/>
      <c r="F3" s="40"/>
      <c r="G3" s="40"/>
      <c r="H3" s="40"/>
    </row>
    <row r="4" spans="1:8" x14ac:dyDescent="0.2">
      <c r="A4" s="40"/>
      <c r="B4" s="40"/>
      <c r="C4" s="40"/>
      <c r="D4" s="40"/>
      <c r="E4" s="40"/>
      <c r="F4" s="40"/>
      <c r="G4" s="40"/>
      <c r="H4" s="40"/>
    </row>
    <row r="5" spans="1:8" x14ac:dyDescent="0.2">
      <c r="A5" s="40"/>
      <c r="B5" s="40"/>
      <c r="C5" s="40"/>
      <c r="D5" s="40"/>
      <c r="E5" s="40"/>
      <c r="F5" s="40"/>
      <c r="G5" s="40"/>
      <c r="H5" s="40"/>
    </row>
    <row r="6" spans="1:8" x14ac:dyDescent="0.2">
      <c r="A6" s="40"/>
      <c r="B6" s="40"/>
      <c r="C6" s="40"/>
      <c r="D6" s="40"/>
      <c r="E6" s="40"/>
      <c r="F6" s="40"/>
      <c r="G6" s="40"/>
      <c r="H6" s="40"/>
    </row>
    <row r="7" spans="1:8" x14ac:dyDescent="0.2">
      <c r="A7" s="40"/>
      <c r="B7" s="40"/>
      <c r="C7" s="40"/>
      <c r="D7" s="40"/>
      <c r="E7" s="40"/>
      <c r="F7" s="40"/>
      <c r="G7" s="40"/>
      <c r="H7" s="40"/>
    </row>
    <row r="8" spans="1:8" x14ac:dyDescent="0.2">
      <c r="A8" s="40"/>
      <c r="B8" s="40"/>
      <c r="C8" s="40"/>
      <c r="D8" s="40"/>
      <c r="E8" s="40"/>
      <c r="F8" s="40"/>
      <c r="G8" s="40"/>
      <c r="H8" s="40"/>
    </row>
    <row r="9" spans="1:8" x14ac:dyDescent="0.2">
      <c r="A9" s="40"/>
      <c r="B9" s="40"/>
      <c r="C9" s="40"/>
      <c r="D9" s="40"/>
      <c r="E9" s="40"/>
      <c r="F9" s="40"/>
      <c r="G9" s="40"/>
      <c r="H9" s="40"/>
    </row>
    <row r="10" spans="1:8" x14ac:dyDescent="0.2">
      <c r="A10" s="40"/>
      <c r="B10" s="40"/>
      <c r="C10" s="40"/>
      <c r="D10" s="40"/>
      <c r="E10" s="40"/>
      <c r="F10" s="40"/>
      <c r="G10" s="40"/>
      <c r="H10" s="40"/>
    </row>
    <row r="11" spans="1:8" x14ac:dyDescent="0.2">
      <c r="A11" s="40"/>
      <c r="B11" s="40"/>
      <c r="C11" s="40"/>
      <c r="D11" s="40"/>
      <c r="E11" s="40"/>
      <c r="F11" s="40"/>
      <c r="G11" s="40"/>
      <c r="H11" s="40"/>
    </row>
    <row r="12" spans="1:8" x14ac:dyDescent="0.2">
      <c r="A12" s="40"/>
      <c r="B12" s="40"/>
      <c r="C12" s="40"/>
      <c r="D12" s="40"/>
      <c r="E12" s="40"/>
      <c r="F12" s="40"/>
      <c r="G12" s="40"/>
      <c r="H12" s="40"/>
    </row>
    <row r="13" spans="1:8" x14ac:dyDescent="0.2">
      <c r="A13" s="40"/>
      <c r="B13" s="40"/>
      <c r="C13" s="40"/>
      <c r="D13" s="40"/>
      <c r="E13" s="40"/>
      <c r="F13" s="40"/>
      <c r="G13" s="40"/>
      <c r="H13" s="40"/>
    </row>
    <row r="14" spans="1:8" x14ac:dyDescent="0.2">
      <c r="A14" s="40"/>
      <c r="B14" s="40"/>
      <c r="C14" s="40"/>
      <c r="D14" s="40"/>
      <c r="E14" s="40"/>
      <c r="F14" s="40"/>
      <c r="G14" s="40"/>
      <c r="H14" s="40"/>
    </row>
    <row r="15" spans="1:8" x14ac:dyDescent="0.2">
      <c r="A15" s="40"/>
      <c r="B15" s="40"/>
      <c r="C15" s="40"/>
      <c r="D15" s="40"/>
      <c r="E15" s="40"/>
      <c r="F15" s="40"/>
      <c r="G15" s="40"/>
      <c r="H15" s="40"/>
    </row>
    <row r="16" spans="1:8" x14ac:dyDescent="0.2">
      <c r="A16" s="40"/>
      <c r="B16" s="40"/>
      <c r="C16" s="40"/>
      <c r="D16" s="40"/>
      <c r="E16" s="40"/>
      <c r="F16" s="40"/>
      <c r="G16" s="40"/>
      <c r="H16" s="40"/>
    </row>
    <row r="17" spans="1:8" x14ac:dyDescent="0.2">
      <c r="A17" s="40"/>
      <c r="B17" s="40"/>
      <c r="C17" s="40"/>
      <c r="D17" s="40"/>
      <c r="E17" s="40"/>
      <c r="F17" s="40"/>
      <c r="G17" s="40"/>
      <c r="H17" s="40"/>
    </row>
    <row r="18" spans="1:8" x14ac:dyDescent="0.2">
      <c r="A18" s="40"/>
      <c r="B18" s="40"/>
      <c r="C18" s="40"/>
      <c r="D18" s="40"/>
      <c r="E18" s="40"/>
      <c r="F18" s="40"/>
      <c r="G18" s="40"/>
      <c r="H18" s="40"/>
    </row>
    <row r="19" spans="1:8" x14ac:dyDescent="0.2">
      <c r="A19" s="40"/>
      <c r="B19" s="40"/>
      <c r="C19" s="40"/>
      <c r="D19" s="40"/>
      <c r="E19" s="40"/>
      <c r="F19" s="40"/>
      <c r="G19" s="40"/>
      <c r="H19" s="40"/>
    </row>
    <row r="20" spans="1:8" x14ac:dyDescent="0.2">
      <c r="A20" s="40"/>
      <c r="B20" s="40"/>
      <c r="C20" s="40"/>
      <c r="D20" s="40"/>
      <c r="E20" s="40"/>
      <c r="F20" s="40"/>
      <c r="G20" s="40"/>
      <c r="H20" s="40"/>
    </row>
    <row r="21" spans="1:8" x14ac:dyDescent="0.2">
      <c r="A21" s="40"/>
      <c r="B21" s="40"/>
      <c r="C21" s="40"/>
      <c r="D21" s="40"/>
      <c r="E21" s="40"/>
      <c r="F21" s="40"/>
      <c r="G21" s="40"/>
      <c r="H21" s="40"/>
    </row>
    <row r="22" spans="1:8" x14ac:dyDescent="0.2">
      <c r="A22" s="40"/>
      <c r="B22" s="40"/>
      <c r="C22" s="40"/>
      <c r="D22" s="40"/>
      <c r="E22" s="40"/>
      <c r="F22" s="40"/>
      <c r="G22" s="40"/>
      <c r="H22" s="40"/>
    </row>
    <row r="23" spans="1:8" x14ac:dyDescent="0.2">
      <c r="A23" s="40"/>
      <c r="B23" s="40"/>
      <c r="C23" s="40"/>
      <c r="D23" s="40"/>
      <c r="E23" s="40"/>
      <c r="F23" s="40"/>
      <c r="G23" s="40"/>
      <c r="H23" s="40"/>
    </row>
    <row r="24" spans="1:8" x14ac:dyDescent="0.2">
      <c r="A24" s="40"/>
      <c r="B24" s="40"/>
      <c r="C24" s="40"/>
      <c r="D24" s="40"/>
      <c r="E24" s="40"/>
      <c r="F24" s="40"/>
      <c r="G24" s="40"/>
      <c r="H24" s="40"/>
    </row>
    <row r="25" spans="1:8" x14ac:dyDescent="0.2">
      <c r="A25" s="40"/>
      <c r="B25" s="40"/>
      <c r="C25" s="40"/>
      <c r="D25" s="40"/>
      <c r="E25" s="40"/>
      <c r="F25" s="40"/>
      <c r="G25" s="40"/>
      <c r="H25" s="40"/>
    </row>
    <row r="26" spans="1:8" x14ac:dyDescent="0.2">
      <c r="A26" s="40"/>
      <c r="B26" s="40"/>
      <c r="C26" s="40"/>
      <c r="D26" s="40"/>
      <c r="E26" s="40"/>
      <c r="F26" s="40"/>
      <c r="G26" s="40"/>
      <c r="H26" s="40"/>
    </row>
    <row r="27" spans="1:8" x14ac:dyDescent="0.2">
      <c r="A27" s="40"/>
      <c r="B27" s="40"/>
      <c r="C27" s="40"/>
      <c r="D27" s="40"/>
      <c r="E27" s="40"/>
      <c r="F27" s="40"/>
      <c r="G27" s="40"/>
      <c r="H27" s="40"/>
    </row>
    <row r="28" spans="1:8" x14ac:dyDescent="0.2">
      <c r="A28" s="40"/>
      <c r="B28" s="40"/>
      <c r="C28" s="40"/>
      <c r="D28" s="40"/>
      <c r="E28" s="40"/>
      <c r="F28" s="40"/>
      <c r="G28" s="40"/>
      <c r="H28" s="40"/>
    </row>
    <row r="29" spans="1:8" x14ac:dyDescent="0.2">
      <c r="A29" s="40"/>
      <c r="B29" s="40"/>
      <c r="C29" s="40"/>
      <c r="D29" s="40"/>
      <c r="E29" s="40"/>
      <c r="F29" s="40"/>
      <c r="G29" s="40"/>
      <c r="H29" s="40"/>
    </row>
    <row r="30" spans="1:8" x14ac:dyDescent="0.2">
      <c r="A30" s="40"/>
      <c r="B30" s="40"/>
      <c r="C30" s="40"/>
      <c r="D30" s="40"/>
      <c r="E30" s="40"/>
      <c r="F30" s="40"/>
      <c r="G30" s="40"/>
      <c r="H30" s="40"/>
    </row>
    <row r="31" spans="1:8" x14ac:dyDescent="0.2">
      <c r="A31" s="40"/>
      <c r="B31" s="40"/>
      <c r="C31" s="40"/>
      <c r="D31" s="40"/>
      <c r="E31" s="40"/>
      <c r="F31" s="40"/>
      <c r="G31" s="40"/>
      <c r="H31" s="40"/>
    </row>
    <row r="32" spans="1:8" x14ac:dyDescent="0.2">
      <c r="A32" s="40"/>
      <c r="B32" s="40"/>
      <c r="C32" s="40"/>
      <c r="D32" s="40"/>
      <c r="E32" s="40"/>
      <c r="F32" s="40"/>
      <c r="G32" s="40"/>
      <c r="H32" s="40"/>
    </row>
    <row r="33" spans="1:8" x14ac:dyDescent="0.2">
      <c r="A33" s="40"/>
      <c r="B33" s="40"/>
      <c r="C33" s="40"/>
      <c r="D33" s="40"/>
      <c r="E33" s="40"/>
      <c r="F33" s="40"/>
      <c r="G33" s="40"/>
      <c r="H33" s="40"/>
    </row>
    <row r="34" spans="1:8" x14ac:dyDescent="0.2">
      <c r="A34" s="40"/>
      <c r="B34" s="40"/>
      <c r="C34" s="40"/>
      <c r="D34" s="40"/>
      <c r="E34" s="40"/>
      <c r="F34" s="40"/>
      <c r="G34" s="40"/>
      <c r="H34" s="40"/>
    </row>
    <row r="35" spans="1:8" x14ac:dyDescent="0.2">
      <c r="A35" s="40"/>
      <c r="B35" s="40"/>
      <c r="C35" s="40"/>
      <c r="D35" s="40"/>
      <c r="E35" s="40"/>
      <c r="F35" s="40"/>
      <c r="G35" s="40"/>
      <c r="H35" s="40"/>
    </row>
    <row r="36" spans="1:8" x14ac:dyDescent="0.2">
      <c r="A36" s="40"/>
      <c r="B36" s="40"/>
      <c r="C36" s="40"/>
      <c r="D36" s="40"/>
      <c r="E36" s="40"/>
      <c r="F36" s="40"/>
      <c r="G36" s="40"/>
      <c r="H36" s="40"/>
    </row>
    <row r="37" spans="1:8" x14ac:dyDescent="0.2">
      <c r="A37" s="40"/>
      <c r="B37" s="40"/>
      <c r="C37" s="40"/>
      <c r="D37" s="40"/>
      <c r="E37" s="40"/>
      <c r="F37" s="40"/>
      <c r="G37" s="40"/>
      <c r="H37" s="40"/>
    </row>
    <row r="38" spans="1:8" x14ac:dyDescent="0.2">
      <c r="A38" s="40"/>
      <c r="B38" s="40"/>
      <c r="C38" s="40"/>
      <c r="D38" s="40"/>
      <c r="E38" s="40"/>
      <c r="F38" s="40"/>
      <c r="G38" s="40"/>
      <c r="H38" s="40"/>
    </row>
    <row r="39" spans="1:8" x14ac:dyDescent="0.2">
      <c r="A39" s="40"/>
      <c r="B39" s="40"/>
      <c r="C39" s="40"/>
      <c r="D39" s="40"/>
      <c r="E39" s="40"/>
      <c r="F39" s="40"/>
      <c r="G39" s="40"/>
      <c r="H39" s="40"/>
    </row>
    <row r="40" spans="1:8" x14ac:dyDescent="0.2">
      <c r="A40" s="40"/>
      <c r="B40" s="40"/>
      <c r="C40" s="40"/>
      <c r="D40" s="40"/>
      <c r="E40" s="40"/>
      <c r="F40" s="40"/>
      <c r="G40" s="40"/>
      <c r="H40" s="40"/>
    </row>
    <row r="41" spans="1:8" x14ac:dyDescent="0.2">
      <c r="A41" s="40"/>
      <c r="B41" s="40"/>
      <c r="C41" s="40"/>
      <c r="D41" s="40"/>
      <c r="E41" s="40"/>
      <c r="F41" s="40"/>
      <c r="G41" s="40"/>
      <c r="H41" s="40"/>
    </row>
    <row r="42" spans="1:8" x14ac:dyDescent="0.2">
      <c r="A42" s="40"/>
      <c r="B42" s="40"/>
      <c r="C42" s="40"/>
      <c r="D42" s="40"/>
      <c r="E42" s="40"/>
      <c r="F42" s="40"/>
      <c r="G42" s="40"/>
      <c r="H42" s="40"/>
    </row>
    <row r="43" spans="1:8" x14ac:dyDescent="0.2">
      <c r="A43" s="40"/>
      <c r="B43" s="40"/>
      <c r="C43" s="40"/>
      <c r="D43" s="40"/>
      <c r="E43" s="40"/>
      <c r="F43" s="40"/>
      <c r="G43" s="40"/>
      <c r="H43" s="40"/>
    </row>
    <row r="44" spans="1:8" x14ac:dyDescent="0.2">
      <c r="A44" s="40"/>
      <c r="B44" s="40"/>
      <c r="C44" s="40"/>
      <c r="D44" s="40"/>
      <c r="E44" s="40"/>
      <c r="F44" s="40"/>
      <c r="G44" s="40"/>
      <c r="H44" s="40"/>
    </row>
    <row r="45" spans="1:8" x14ac:dyDescent="0.2">
      <c r="A45" s="40"/>
      <c r="B45" s="40"/>
      <c r="C45" s="40"/>
      <c r="D45" s="40"/>
      <c r="E45" s="40"/>
      <c r="F45" s="40"/>
      <c r="G45" s="40"/>
      <c r="H45" s="40"/>
    </row>
    <row r="46" spans="1:8" x14ac:dyDescent="0.2">
      <c r="A46" s="40"/>
      <c r="B46" s="40"/>
      <c r="C46" s="40"/>
      <c r="D46" s="40"/>
      <c r="E46" s="40"/>
      <c r="F46" s="40"/>
      <c r="G46" s="40"/>
      <c r="H46" s="40"/>
    </row>
    <row r="47" spans="1:8" x14ac:dyDescent="0.2">
      <c r="A47" s="40"/>
      <c r="B47" s="40"/>
      <c r="C47" s="40"/>
      <c r="D47" s="40"/>
      <c r="E47" s="40"/>
      <c r="F47" s="40"/>
      <c r="G47" s="40"/>
      <c r="H47" s="40"/>
    </row>
    <row r="48" spans="1:8" x14ac:dyDescent="0.2">
      <c r="A48" s="40"/>
      <c r="B48" s="40"/>
      <c r="C48" s="40"/>
      <c r="D48" s="40"/>
      <c r="E48" s="40"/>
      <c r="F48" s="40"/>
      <c r="G48" s="40"/>
      <c r="H48" s="40"/>
    </row>
    <row r="49" spans="1:11" x14ac:dyDescent="0.2">
      <c r="A49" s="40"/>
      <c r="B49" s="40"/>
      <c r="C49" s="40"/>
      <c r="D49" s="40"/>
      <c r="E49" s="40"/>
      <c r="F49" s="40"/>
      <c r="G49" s="40"/>
      <c r="H49" s="40"/>
    </row>
    <row r="50" spans="1:11" x14ac:dyDescent="0.2">
      <c r="A50" s="40"/>
      <c r="B50" s="40"/>
      <c r="C50" s="40"/>
      <c r="D50" s="40"/>
      <c r="E50" s="40"/>
      <c r="F50" s="40"/>
      <c r="G50" s="40"/>
      <c r="H50" s="40"/>
    </row>
    <row r="51" spans="1:11" x14ac:dyDescent="0.2">
      <c r="A51" s="40"/>
      <c r="B51" s="40"/>
      <c r="C51" s="40"/>
      <c r="D51" s="40"/>
      <c r="E51" s="40"/>
      <c r="F51" s="40"/>
      <c r="G51" s="40"/>
      <c r="H51" s="40"/>
    </row>
    <row r="52" spans="1:11" x14ac:dyDescent="0.2">
      <c r="A52" s="40"/>
      <c r="B52" s="40"/>
      <c r="C52" s="40"/>
      <c r="D52" s="40"/>
      <c r="E52" s="40"/>
      <c r="F52" s="40"/>
      <c r="G52" s="40"/>
      <c r="H52" s="40"/>
    </row>
    <row r="53" spans="1:11" x14ac:dyDescent="0.2">
      <c r="A53" s="40"/>
      <c r="B53" s="40"/>
      <c r="C53" s="40"/>
      <c r="D53" s="40"/>
      <c r="E53" s="40"/>
      <c r="F53" s="40"/>
      <c r="G53" s="40"/>
      <c r="H53" s="40"/>
    </row>
    <row r="54" spans="1:11" x14ac:dyDescent="0.2">
      <c r="A54" s="40"/>
      <c r="B54" s="40"/>
      <c r="C54" s="40"/>
      <c r="D54" s="40"/>
      <c r="E54" s="40"/>
      <c r="F54" s="40"/>
      <c r="G54" s="40"/>
      <c r="H54" s="40"/>
    </row>
    <row r="55" spans="1:11" x14ac:dyDescent="0.2">
      <c r="A55" s="40"/>
      <c r="B55" s="40"/>
      <c r="C55" s="40"/>
      <c r="D55" s="40"/>
      <c r="E55" s="40"/>
      <c r="F55" s="40"/>
      <c r="G55" s="40"/>
      <c r="H55" s="40"/>
    </row>
    <row r="56" spans="1:11" x14ac:dyDescent="0.2">
      <c r="A56" s="40"/>
      <c r="B56" s="40"/>
      <c r="C56" s="40"/>
      <c r="D56" s="40"/>
      <c r="E56" s="40"/>
      <c r="F56" s="40"/>
      <c r="G56" s="40"/>
      <c r="H56" s="40"/>
    </row>
    <row r="57" spans="1:11" x14ac:dyDescent="0.2">
      <c r="A57" s="40"/>
      <c r="B57" s="40"/>
      <c r="C57" s="40"/>
      <c r="D57" s="40"/>
      <c r="E57" s="40"/>
      <c r="F57" s="40"/>
      <c r="G57" s="40"/>
      <c r="H57" s="40"/>
    </row>
    <row r="58" spans="1:11" x14ac:dyDescent="0.2">
      <c r="A58" s="40"/>
      <c r="B58" s="40"/>
      <c r="C58" s="40"/>
      <c r="D58" s="40"/>
      <c r="E58" s="40"/>
      <c r="F58" s="40"/>
      <c r="G58" s="40"/>
      <c r="H58" s="40"/>
    </row>
    <row r="59" spans="1:11" x14ac:dyDescent="0.2">
      <c r="A59" s="40"/>
      <c r="B59" s="40"/>
      <c r="C59" s="40"/>
      <c r="D59" s="40"/>
      <c r="E59" s="40"/>
      <c r="F59" s="40"/>
      <c r="G59" s="40"/>
      <c r="H59" s="40"/>
    </row>
    <row r="60" spans="1:11" ht="8.25" customHeight="1" x14ac:dyDescent="0.2">
      <c r="A60" s="40"/>
      <c r="B60" s="40"/>
      <c r="C60" s="40"/>
      <c r="D60" s="40"/>
      <c r="E60" s="40"/>
      <c r="F60" s="40"/>
      <c r="G60" s="40"/>
      <c r="H60" s="40"/>
    </row>
    <row r="61" spans="1:11" ht="9" customHeight="1" x14ac:dyDescent="0.2">
      <c r="A61" s="41"/>
      <c r="B61" s="42"/>
      <c r="C61" s="42"/>
      <c r="D61" s="42"/>
      <c r="E61" s="40"/>
      <c r="F61" s="40"/>
      <c r="G61" s="40"/>
      <c r="H61" s="40"/>
    </row>
    <row r="62" spans="1:11" x14ac:dyDescent="0.2">
      <c r="A62" s="616" t="s">
        <v>866</v>
      </c>
      <c r="B62" s="616"/>
      <c r="C62" s="616"/>
      <c r="D62" s="616"/>
      <c r="E62" s="40"/>
      <c r="F62" s="40"/>
      <c r="G62" s="40"/>
      <c r="H62" s="593"/>
      <c r="I62" s="593"/>
      <c r="J62" s="593"/>
      <c r="K62" s="593"/>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 right="0.34" top="0.59055118110236227" bottom="0.39370078740157483" header="0.51181102362204722" footer="0.51181102362204722"/>
  <pageSetup paperSize="9" firstPageNumber="11" orientation="portrait" useFirstPageNumber="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7"/>
  <sheetViews>
    <sheetView showGridLines="0" zoomScaleNormal="100" zoomScaleSheetLayoutView="55" workbookViewId="0"/>
  </sheetViews>
  <sheetFormatPr baseColWidth="10" defaultRowHeight="12.75" x14ac:dyDescent="0.2"/>
  <cols>
    <col min="1" max="1" width="4.7109375" style="20" customWidth="1"/>
    <col min="2" max="2" width="59.28515625" style="6" customWidth="1"/>
    <col min="3" max="3" width="9.7109375" style="88" hidden="1" customWidth="1"/>
    <col min="4" max="4" width="10.7109375" style="88" hidden="1" customWidth="1"/>
    <col min="5" max="7" width="16" style="6" hidden="1" customWidth="1"/>
    <col min="8" max="8" width="16" style="564" hidden="1" customWidth="1"/>
    <col min="9" max="9" width="13.7109375" style="564" hidden="1" customWidth="1"/>
    <col min="10" max="11" width="13.7109375" style="564" customWidth="1"/>
    <col min="12" max="12" width="13.7109375" style="25" customWidth="1"/>
    <col min="13" max="23" width="12.7109375" style="6" customWidth="1"/>
    <col min="24" max="24" width="13.7109375" style="6" customWidth="1"/>
    <col min="25" max="25" width="3.7109375" style="66" customWidth="1"/>
    <col min="26" max="16384" width="11.42578125" style="25"/>
  </cols>
  <sheetData>
    <row r="1" spans="1:28" ht="18" customHeight="1" x14ac:dyDescent="0.25">
      <c r="A1" s="573" t="s">
        <v>76</v>
      </c>
      <c r="B1" s="573"/>
      <c r="C1" s="573"/>
      <c r="D1" s="350"/>
      <c r="F1" s="17"/>
      <c r="G1" s="17"/>
      <c r="H1" s="17"/>
      <c r="I1" s="567"/>
      <c r="O1" s="573" t="s">
        <v>76</v>
      </c>
      <c r="P1" s="17"/>
      <c r="Q1" s="17"/>
      <c r="R1" s="17"/>
      <c r="S1" s="17"/>
      <c r="T1" s="17"/>
      <c r="U1" s="17"/>
      <c r="V1" s="17"/>
      <c r="W1" s="17"/>
      <c r="X1" s="17"/>
    </row>
    <row r="2" spans="1:28" ht="15.75" customHeight="1" x14ac:dyDescent="0.25">
      <c r="A2" s="67" t="s">
        <v>867</v>
      </c>
      <c r="B2" s="25"/>
      <c r="C2" s="25"/>
      <c r="D2" s="351"/>
      <c r="F2" s="68"/>
      <c r="G2" s="68"/>
      <c r="H2" s="68"/>
      <c r="I2" s="567"/>
      <c r="O2" s="67" t="s">
        <v>867</v>
      </c>
      <c r="P2" s="68"/>
      <c r="Q2" s="68"/>
      <c r="R2" s="68"/>
      <c r="S2" s="68"/>
      <c r="T2" s="68"/>
      <c r="U2" s="68"/>
      <c r="V2" s="68"/>
      <c r="W2" s="68"/>
      <c r="X2" s="68"/>
    </row>
    <row r="3" spans="1:28" ht="12.75" customHeight="1" x14ac:dyDescent="0.2">
      <c r="B3" s="70"/>
      <c r="C3" s="71"/>
      <c r="D3" s="71"/>
      <c r="E3" s="70"/>
      <c r="F3" s="70"/>
      <c r="G3" s="70"/>
      <c r="H3" s="352"/>
      <c r="I3" s="352"/>
      <c r="J3" s="353"/>
      <c r="K3" s="353"/>
    </row>
    <row r="4" spans="1:28" ht="12.75" customHeight="1" x14ac:dyDescent="0.2">
      <c r="A4" s="620" t="s">
        <v>77</v>
      </c>
      <c r="B4" s="623" t="s">
        <v>78</v>
      </c>
      <c r="C4" s="72" t="s">
        <v>79</v>
      </c>
      <c r="D4" s="354"/>
      <c r="E4" s="565" t="s">
        <v>79</v>
      </c>
      <c r="F4" s="565"/>
      <c r="G4" s="565" t="s">
        <v>79</v>
      </c>
      <c r="H4" s="620" t="s">
        <v>79</v>
      </c>
      <c r="I4" s="355" t="s">
        <v>80</v>
      </c>
      <c r="J4" s="627"/>
      <c r="K4" s="627"/>
      <c r="L4" s="627"/>
      <c r="M4" s="627"/>
      <c r="N4" s="627" t="s">
        <v>80</v>
      </c>
      <c r="O4" s="627"/>
      <c r="P4" s="627"/>
      <c r="Q4" s="627"/>
      <c r="R4" s="627"/>
      <c r="S4" s="627"/>
      <c r="T4" s="627"/>
      <c r="U4" s="627"/>
      <c r="V4" s="627"/>
      <c r="W4" s="627"/>
      <c r="X4" s="565"/>
      <c r="Y4" s="356"/>
      <c r="Z4" s="582"/>
      <c r="AA4" s="582"/>
      <c r="AB4" s="582"/>
    </row>
    <row r="5" spans="1:28" x14ac:dyDescent="0.2">
      <c r="A5" s="621"/>
      <c r="B5" s="624"/>
      <c r="C5" s="73"/>
      <c r="D5" s="357"/>
      <c r="E5" s="566"/>
      <c r="F5" s="566"/>
      <c r="G5" s="566"/>
      <c r="H5" s="626"/>
      <c r="I5" s="358"/>
      <c r="J5" s="628"/>
      <c r="K5" s="628"/>
      <c r="L5" s="628"/>
      <c r="M5" s="628"/>
      <c r="N5" s="629"/>
      <c r="O5" s="628"/>
      <c r="P5" s="628"/>
      <c r="Q5" s="628"/>
      <c r="R5" s="628"/>
      <c r="S5" s="628"/>
      <c r="T5" s="628"/>
      <c r="U5" s="628"/>
      <c r="V5" s="628"/>
      <c r="W5" s="628"/>
      <c r="X5" s="566"/>
      <c r="Y5" s="583"/>
      <c r="Z5" s="582"/>
      <c r="AA5" s="582"/>
      <c r="AB5" s="582"/>
    </row>
    <row r="6" spans="1:28" x14ac:dyDescent="0.2">
      <c r="A6" s="621"/>
      <c r="B6" s="624"/>
      <c r="C6" s="74"/>
      <c r="D6" s="74"/>
      <c r="E6" s="75"/>
      <c r="F6" s="76"/>
      <c r="G6" s="77"/>
      <c r="H6" s="77"/>
      <c r="I6" s="76"/>
      <c r="J6" s="359"/>
      <c r="K6" s="359"/>
      <c r="L6" s="359"/>
      <c r="M6" s="444"/>
      <c r="N6" s="359"/>
      <c r="O6" s="360"/>
      <c r="P6" s="361"/>
      <c r="Q6" s="361"/>
      <c r="R6" s="361"/>
      <c r="S6" s="361"/>
      <c r="T6" s="361"/>
      <c r="U6" s="361"/>
      <c r="V6" s="361"/>
      <c r="W6" s="361"/>
      <c r="X6" s="361"/>
      <c r="Y6" s="617" t="s">
        <v>77</v>
      </c>
      <c r="Z6" s="362"/>
      <c r="AA6" s="362"/>
      <c r="AB6" s="363"/>
    </row>
    <row r="7" spans="1:28" x14ac:dyDescent="0.2">
      <c r="A7" s="621"/>
      <c r="B7" s="624"/>
      <c r="C7" s="78">
        <v>1989</v>
      </c>
      <c r="D7" s="78">
        <v>1990</v>
      </c>
      <c r="E7" s="79">
        <v>1991</v>
      </c>
      <c r="F7" s="79">
        <v>1992</v>
      </c>
      <c r="G7" s="79">
        <v>1993</v>
      </c>
      <c r="H7" s="79">
        <v>1994</v>
      </c>
      <c r="I7" s="80">
        <v>1995</v>
      </c>
      <c r="J7" s="80">
        <v>2002</v>
      </c>
      <c r="K7" s="80">
        <v>2003</v>
      </c>
      <c r="L7" s="80">
        <v>2004</v>
      </c>
      <c r="M7" s="79">
        <v>2005</v>
      </c>
      <c r="N7" s="80">
        <v>2006</v>
      </c>
      <c r="O7" s="113">
        <v>2007</v>
      </c>
      <c r="P7" s="80">
        <v>2008</v>
      </c>
      <c r="Q7" s="80" t="s">
        <v>81</v>
      </c>
      <c r="R7" s="80">
        <v>2010</v>
      </c>
      <c r="S7" s="80">
        <v>2011</v>
      </c>
      <c r="T7" s="80">
        <v>2012</v>
      </c>
      <c r="U7" s="80">
        <v>2013</v>
      </c>
      <c r="V7" s="80">
        <v>2014</v>
      </c>
      <c r="W7" s="80">
        <v>2015</v>
      </c>
      <c r="X7" s="80">
        <v>2016</v>
      </c>
      <c r="Y7" s="618"/>
      <c r="Z7" s="81"/>
      <c r="AA7" s="81"/>
      <c r="AB7" s="81"/>
    </row>
    <row r="8" spans="1:28" x14ac:dyDescent="0.2">
      <c r="A8" s="622"/>
      <c r="B8" s="625"/>
      <c r="C8" s="82"/>
      <c r="D8" s="82"/>
      <c r="E8" s="83"/>
      <c r="F8" s="84"/>
      <c r="G8" s="85"/>
      <c r="H8" s="85"/>
      <c r="I8" s="84"/>
      <c r="J8" s="364"/>
      <c r="K8" s="86"/>
      <c r="L8" s="364"/>
      <c r="M8" s="445"/>
      <c r="N8" s="364"/>
      <c r="O8" s="5"/>
      <c r="P8" s="364"/>
      <c r="Q8" s="364"/>
      <c r="R8" s="364"/>
      <c r="S8" s="364"/>
      <c r="T8" s="364"/>
      <c r="U8" s="364"/>
      <c r="V8" s="364"/>
      <c r="W8" s="364"/>
      <c r="X8" s="364"/>
      <c r="Y8" s="619"/>
      <c r="Z8" s="362"/>
      <c r="AA8" s="362"/>
      <c r="AB8" s="363"/>
    </row>
    <row r="9" spans="1:28" x14ac:dyDescent="0.2">
      <c r="A9" s="67"/>
      <c r="B9" s="87"/>
      <c r="K9" s="25"/>
      <c r="L9" s="6"/>
      <c r="Y9" s="365"/>
      <c r="AA9" s="81"/>
    </row>
    <row r="10" spans="1:28" x14ac:dyDescent="0.2">
      <c r="A10" s="67"/>
      <c r="B10" s="89"/>
      <c r="K10" s="25"/>
      <c r="L10" s="6"/>
      <c r="V10" s="25"/>
      <c r="Y10" s="90"/>
      <c r="AA10" s="81"/>
    </row>
    <row r="11" spans="1:28" x14ac:dyDescent="0.2">
      <c r="A11" s="67"/>
      <c r="B11" s="89"/>
      <c r="K11" s="25"/>
      <c r="L11" s="6"/>
      <c r="Y11" s="90"/>
      <c r="AA11" s="81"/>
    </row>
    <row r="12" spans="1:28" x14ac:dyDescent="0.2">
      <c r="B12" s="91"/>
      <c r="E12" s="366"/>
      <c r="F12" s="366"/>
      <c r="G12" s="366"/>
      <c r="H12" s="367"/>
      <c r="I12" s="367"/>
      <c r="K12" s="25"/>
      <c r="L12" s="6"/>
      <c r="Y12" s="90"/>
    </row>
    <row r="13" spans="1:28" s="93" customFormat="1" ht="20.100000000000001" customHeight="1" x14ac:dyDescent="0.2">
      <c r="A13" s="19">
        <v>1</v>
      </c>
      <c r="B13" s="92" t="s">
        <v>82</v>
      </c>
      <c r="C13" s="368">
        <v>244796</v>
      </c>
      <c r="D13" s="368">
        <v>239825</v>
      </c>
      <c r="E13" s="369">
        <v>250083</v>
      </c>
      <c r="F13" s="369">
        <v>264925</v>
      </c>
      <c r="G13" s="369">
        <v>296920</v>
      </c>
      <c r="H13" s="369">
        <v>301135</v>
      </c>
      <c r="I13" s="369">
        <v>387158</v>
      </c>
      <c r="J13" s="369">
        <v>450502</v>
      </c>
      <c r="K13" s="370">
        <v>456258</v>
      </c>
      <c r="L13" s="370">
        <v>452802</v>
      </c>
      <c r="M13" s="370">
        <v>424478</v>
      </c>
      <c r="N13" s="370">
        <v>393064</v>
      </c>
      <c r="O13" s="370">
        <v>392425</v>
      </c>
      <c r="P13" s="370">
        <v>389559</v>
      </c>
      <c r="Q13" s="370">
        <v>394373</v>
      </c>
      <c r="R13" s="370">
        <v>424446</v>
      </c>
      <c r="S13" s="370">
        <v>468246</v>
      </c>
      <c r="T13" s="370">
        <v>447500</v>
      </c>
      <c r="U13" s="371">
        <v>427554</v>
      </c>
      <c r="V13" s="371">
        <v>409150</v>
      </c>
      <c r="W13" s="371">
        <v>389106</v>
      </c>
      <c r="X13" s="371">
        <v>385888</v>
      </c>
      <c r="Y13" s="372">
        <v>1</v>
      </c>
      <c r="Z13" s="341"/>
    </row>
    <row r="14" spans="1:28" ht="20.100000000000001" customHeight="1" x14ac:dyDescent="0.2">
      <c r="B14" s="91"/>
      <c r="E14" s="94"/>
      <c r="F14" s="94"/>
      <c r="G14" s="94"/>
      <c r="H14" s="373"/>
      <c r="I14" s="373"/>
      <c r="J14" s="94"/>
      <c r="K14" s="94"/>
      <c r="L14" s="373"/>
      <c r="M14" s="548"/>
      <c r="N14" s="548"/>
      <c r="O14" s="94"/>
      <c r="P14" s="94"/>
      <c r="Q14" s="94"/>
      <c r="R14" s="370"/>
      <c r="S14" s="370"/>
      <c r="T14" s="370"/>
      <c r="U14" s="370"/>
      <c r="V14" s="370"/>
      <c r="W14" s="374"/>
      <c r="X14" s="374"/>
      <c r="Y14" s="90"/>
    </row>
    <row r="15" spans="1:28" ht="20.100000000000001" customHeight="1" x14ac:dyDescent="0.2">
      <c r="B15" s="91"/>
      <c r="E15" s="94"/>
      <c r="F15" s="94"/>
      <c r="G15" s="94"/>
      <c r="H15" s="373"/>
      <c r="I15" s="373"/>
      <c r="J15" s="94"/>
      <c r="K15" s="94"/>
      <c r="L15" s="373"/>
      <c r="M15" s="548"/>
      <c r="N15" s="548"/>
      <c r="O15" s="94"/>
      <c r="P15" s="94"/>
      <c r="Q15" s="94"/>
      <c r="R15" s="370"/>
      <c r="S15" s="370"/>
      <c r="T15" s="370"/>
      <c r="U15" s="370"/>
      <c r="V15" s="370"/>
      <c r="W15" s="374"/>
      <c r="X15" s="374"/>
      <c r="Y15" s="90"/>
    </row>
    <row r="16" spans="1:28" x14ac:dyDescent="0.2">
      <c r="B16" s="91"/>
      <c r="E16" s="94"/>
      <c r="F16" s="94"/>
      <c r="G16" s="94"/>
      <c r="H16" s="373"/>
      <c r="I16" s="373"/>
      <c r="J16" s="94"/>
      <c r="K16" s="94"/>
      <c r="L16" s="373"/>
      <c r="M16" s="548"/>
      <c r="N16" s="548"/>
      <c r="O16" s="94"/>
      <c r="P16" s="94"/>
      <c r="Q16" s="94"/>
      <c r="R16" s="370"/>
      <c r="S16" s="370"/>
      <c r="T16" s="370"/>
      <c r="U16" s="370"/>
      <c r="V16" s="370"/>
      <c r="W16" s="374"/>
      <c r="X16" s="374"/>
      <c r="Y16" s="90"/>
    </row>
    <row r="17" spans="1:27" ht="14.25" customHeight="1" x14ac:dyDescent="0.2">
      <c r="B17" s="91"/>
      <c r="E17" s="94"/>
      <c r="F17" s="94"/>
      <c r="G17" s="94"/>
      <c r="H17" s="373"/>
      <c r="I17" s="373"/>
      <c r="J17" s="94"/>
      <c r="K17" s="94"/>
      <c r="L17" s="373"/>
      <c r="M17" s="548"/>
      <c r="N17" s="548"/>
      <c r="O17" s="94"/>
      <c r="P17" s="94"/>
      <c r="Q17" s="94"/>
      <c r="W17" s="95"/>
      <c r="X17" s="95"/>
      <c r="Y17" s="90"/>
    </row>
    <row r="18" spans="1:27" s="93" customFormat="1" ht="20.100000000000001" customHeight="1" x14ac:dyDescent="0.2">
      <c r="A18" s="19">
        <v>2</v>
      </c>
      <c r="B18" s="92" t="s">
        <v>83</v>
      </c>
      <c r="C18" s="368">
        <v>362151</v>
      </c>
      <c r="D18" s="368">
        <v>364185</v>
      </c>
      <c r="E18" s="369">
        <v>371541</v>
      </c>
      <c r="F18" s="369">
        <v>393245</v>
      </c>
      <c r="G18" s="369">
        <v>387911</v>
      </c>
      <c r="H18" s="369">
        <v>395161</v>
      </c>
      <c r="I18" s="369">
        <v>456649</v>
      </c>
      <c r="J18" s="369">
        <v>565348</v>
      </c>
      <c r="K18" s="370">
        <v>573690</v>
      </c>
      <c r="L18" s="370">
        <v>554797</v>
      </c>
      <c r="M18" s="370">
        <v>521769</v>
      </c>
      <c r="N18" s="370">
        <v>539546</v>
      </c>
      <c r="O18" s="370">
        <v>539783</v>
      </c>
      <c r="P18" s="370">
        <v>562448</v>
      </c>
      <c r="Q18" s="370">
        <v>374292</v>
      </c>
      <c r="R18" s="370">
        <v>692298</v>
      </c>
      <c r="S18" s="370">
        <v>668247</v>
      </c>
      <c r="T18" s="370">
        <v>655486</v>
      </c>
      <c r="U18" s="370">
        <v>650309</v>
      </c>
      <c r="V18" s="371">
        <v>628886</v>
      </c>
      <c r="W18" s="371">
        <v>654382</v>
      </c>
      <c r="X18" s="371">
        <v>617859</v>
      </c>
      <c r="Y18" s="372">
        <v>2</v>
      </c>
    </row>
    <row r="19" spans="1:27" ht="13.5" customHeight="1" x14ac:dyDescent="0.2">
      <c r="B19" s="91"/>
      <c r="E19" s="94"/>
      <c r="F19" s="94"/>
      <c r="G19" s="94"/>
      <c r="H19" s="373"/>
      <c r="I19" s="373"/>
      <c r="J19" s="94"/>
      <c r="K19" s="373"/>
      <c r="L19" s="548"/>
      <c r="M19" s="548"/>
      <c r="N19" s="94"/>
      <c r="O19" s="94"/>
      <c r="P19" s="94"/>
      <c r="Q19" s="370"/>
      <c r="R19" s="370"/>
      <c r="S19" s="370"/>
      <c r="T19" s="370"/>
      <c r="U19" s="370"/>
      <c r="V19" s="371"/>
      <c r="W19" s="371"/>
      <c r="X19" s="371"/>
      <c r="Y19" s="90"/>
    </row>
    <row r="20" spans="1:27" ht="12" customHeight="1" x14ac:dyDescent="0.2">
      <c r="B20" s="91"/>
      <c r="E20" s="94"/>
      <c r="F20" s="94"/>
      <c r="G20" s="94"/>
      <c r="H20" s="373"/>
      <c r="I20" s="373"/>
      <c r="J20" s="94"/>
      <c r="K20" s="373"/>
      <c r="L20" s="548"/>
      <c r="M20" s="548"/>
      <c r="N20" s="94"/>
      <c r="O20" s="94"/>
      <c r="P20" s="94"/>
      <c r="Q20" s="370"/>
      <c r="R20" s="370"/>
      <c r="S20" s="370"/>
      <c r="T20" s="370"/>
      <c r="U20" s="370"/>
      <c r="V20" s="371"/>
      <c r="W20" s="371"/>
      <c r="X20" s="371"/>
      <c r="Y20" s="90"/>
    </row>
    <row r="21" spans="1:27" ht="20.100000000000001" customHeight="1" x14ac:dyDescent="0.2">
      <c r="A21" s="20">
        <v>3</v>
      </c>
      <c r="B21" s="96" t="s">
        <v>84</v>
      </c>
      <c r="C21" s="88">
        <v>9634</v>
      </c>
      <c r="D21" s="88">
        <v>12564</v>
      </c>
      <c r="E21" s="94">
        <v>11394</v>
      </c>
      <c r="F21" s="94">
        <v>14576</v>
      </c>
      <c r="G21" s="94">
        <v>14171</v>
      </c>
      <c r="H21" s="94">
        <v>17908</v>
      </c>
      <c r="I21" s="94">
        <v>28198</v>
      </c>
      <c r="J21" s="94">
        <v>28543</v>
      </c>
      <c r="K21" s="373">
        <v>29219</v>
      </c>
      <c r="L21" s="373">
        <v>26690</v>
      </c>
      <c r="M21" s="373">
        <v>33745</v>
      </c>
      <c r="N21" s="373">
        <v>57803</v>
      </c>
      <c r="O21" s="373">
        <v>74532</v>
      </c>
      <c r="P21" s="373">
        <v>102733</v>
      </c>
      <c r="Q21" s="373">
        <v>69175</v>
      </c>
      <c r="R21" s="373">
        <v>125199</v>
      </c>
      <c r="S21" s="373">
        <v>117500</v>
      </c>
      <c r="T21" s="373">
        <v>120433</v>
      </c>
      <c r="U21" s="373">
        <v>108643</v>
      </c>
      <c r="V21" s="375">
        <v>101844</v>
      </c>
      <c r="W21" s="375">
        <v>99991</v>
      </c>
      <c r="X21" s="375">
        <v>97581</v>
      </c>
      <c r="Y21" s="90">
        <v>3</v>
      </c>
    </row>
    <row r="22" spans="1:27" ht="16.5" customHeight="1" x14ac:dyDescent="0.2">
      <c r="B22" s="91"/>
      <c r="E22" s="94"/>
      <c r="F22" s="94"/>
      <c r="G22" s="94"/>
      <c r="H22" s="373"/>
      <c r="I22" s="373"/>
      <c r="J22" s="94"/>
      <c r="K22" s="373"/>
      <c r="L22" s="548"/>
      <c r="M22" s="548"/>
      <c r="N22" s="94"/>
      <c r="O22" s="94"/>
      <c r="P22" s="94"/>
      <c r="Q22" s="373"/>
      <c r="R22" s="373"/>
      <c r="S22" s="373"/>
      <c r="T22" s="373"/>
      <c r="U22" s="373"/>
      <c r="V22" s="375"/>
      <c r="W22" s="375"/>
      <c r="X22" s="375"/>
      <c r="Y22" s="90"/>
    </row>
    <row r="23" spans="1:27" x14ac:dyDescent="0.2">
      <c r="B23" s="91"/>
      <c r="E23" s="94"/>
      <c r="F23" s="94"/>
      <c r="G23" s="94"/>
      <c r="H23" s="373"/>
      <c r="I23" s="373"/>
      <c r="J23" s="94"/>
      <c r="K23" s="373"/>
      <c r="L23" s="548"/>
      <c r="M23" s="548"/>
      <c r="N23" s="94"/>
      <c r="O23" s="94"/>
      <c r="P23" s="94"/>
      <c r="V23" s="25"/>
      <c r="W23" s="25"/>
      <c r="X23" s="25"/>
      <c r="Y23" s="90"/>
    </row>
    <row r="24" spans="1:27" s="93" customFormat="1" ht="15" customHeight="1" x14ac:dyDescent="0.2">
      <c r="A24" s="19">
        <v>4</v>
      </c>
      <c r="B24" s="92" t="s">
        <v>85</v>
      </c>
      <c r="C24" s="368">
        <v>367122</v>
      </c>
      <c r="D24" s="368">
        <v>353927</v>
      </c>
      <c r="E24" s="369">
        <v>356699</v>
      </c>
      <c r="F24" s="369">
        <v>361250</v>
      </c>
      <c r="G24" s="369">
        <v>383696</v>
      </c>
      <c r="H24" s="369">
        <v>388045</v>
      </c>
      <c r="I24" s="369">
        <v>453748</v>
      </c>
      <c r="J24" s="369">
        <v>559592</v>
      </c>
      <c r="K24" s="370">
        <v>577146</v>
      </c>
      <c r="L24" s="370">
        <v>583121</v>
      </c>
      <c r="M24" s="370">
        <v>553183</v>
      </c>
      <c r="N24" s="370">
        <v>540185</v>
      </c>
      <c r="O24" s="370">
        <v>542649</v>
      </c>
      <c r="P24" s="370">
        <v>557634</v>
      </c>
      <c r="Q24" s="370">
        <v>371240</v>
      </c>
      <c r="R24" s="370">
        <v>648498</v>
      </c>
      <c r="S24" s="370">
        <v>688993</v>
      </c>
      <c r="T24" s="370">
        <v>675432</v>
      </c>
      <c r="U24" s="370">
        <v>668713</v>
      </c>
      <c r="V24" s="371">
        <v>648930</v>
      </c>
      <c r="W24" s="371">
        <v>657600</v>
      </c>
      <c r="X24" s="371">
        <v>651883</v>
      </c>
      <c r="Y24" s="372">
        <v>4</v>
      </c>
      <c r="Z24" s="341"/>
      <c r="AA24" s="341"/>
    </row>
    <row r="25" spans="1:27" x14ac:dyDescent="0.2">
      <c r="B25" s="91"/>
      <c r="E25" s="94"/>
      <c r="F25" s="94"/>
      <c r="G25" s="94"/>
      <c r="H25" s="373"/>
      <c r="I25" s="373"/>
      <c r="J25" s="94"/>
      <c r="K25" s="373"/>
      <c r="L25" s="548"/>
      <c r="M25" s="548"/>
      <c r="N25" s="94"/>
      <c r="O25" s="94"/>
      <c r="P25" s="94"/>
      <c r="Q25" s="370"/>
      <c r="R25" s="370"/>
      <c r="S25" s="370"/>
      <c r="T25" s="370"/>
      <c r="U25" s="370"/>
      <c r="V25" s="371"/>
      <c r="W25" s="371"/>
      <c r="X25" s="371"/>
      <c r="Y25" s="90"/>
    </row>
    <row r="26" spans="1:27" ht="20.100000000000001" customHeight="1" x14ac:dyDescent="0.2">
      <c r="B26" s="91"/>
      <c r="E26" s="94"/>
      <c r="F26" s="94"/>
      <c r="G26" s="94"/>
      <c r="H26" s="373"/>
      <c r="I26" s="373"/>
      <c r="J26" s="94"/>
      <c r="K26" s="373"/>
      <c r="L26" s="548"/>
      <c r="M26" s="548"/>
      <c r="N26" s="94"/>
      <c r="O26" s="94"/>
      <c r="P26" s="94"/>
      <c r="V26" s="25"/>
      <c r="W26" s="25"/>
      <c r="X26" s="25"/>
      <c r="Y26" s="90"/>
      <c r="AA26" s="97"/>
    </row>
    <row r="27" spans="1:27" ht="20.100000000000001" customHeight="1" x14ac:dyDescent="0.2">
      <c r="A27" s="20">
        <v>5</v>
      </c>
      <c r="B27" s="96" t="s">
        <v>86</v>
      </c>
      <c r="C27" s="88">
        <v>155182</v>
      </c>
      <c r="D27" s="88">
        <v>152584</v>
      </c>
      <c r="E27" s="94">
        <v>159287</v>
      </c>
      <c r="F27" s="94">
        <v>157986</v>
      </c>
      <c r="G27" s="94">
        <v>172834</v>
      </c>
      <c r="H27" s="94">
        <v>179897</v>
      </c>
      <c r="I27" s="94">
        <v>208926</v>
      </c>
      <c r="J27" s="94">
        <v>243762</v>
      </c>
      <c r="K27" s="373">
        <v>252849</v>
      </c>
      <c r="L27" s="373">
        <v>251107</v>
      </c>
      <c r="M27" s="373">
        <v>238200</v>
      </c>
      <c r="N27" s="373">
        <v>226600</v>
      </c>
      <c r="O27" s="373">
        <v>222324</v>
      </c>
      <c r="P27" s="373">
        <v>225195</v>
      </c>
      <c r="Q27" s="373">
        <v>149385</v>
      </c>
      <c r="R27" s="373">
        <v>218261</v>
      </c>
      <c r="S27" s="373">
        <v>216555</v>
      </c>
      <c r="T27" s="373">
        <v>206488</v>
      </c>
      <c r="U27" s="373">
        <v>195881</v>
      </c>
      <c r="V27" s="375">
        <v>191328</v>
      </c>
      <c r="W27" s="375">
        <v>186236</v>
      </c>
      <c r="X27" s="375">
        <v>184352</v>
      </c>
      <c r="Y27" s="90">
        <v>5</v>
      </c>
    </row>
    <row r="28" spans="1:27" x14ac:dyDescent="0.2">
      <c r="B28" s="91"/>
      <c r="E28" s="94"/>
      <c r="F28" s="94"/>
      <c r="G28" s="94"/>
      <c r="H28" s="94"/>
      <c r="I28" s="94"/>
      <c r="J28" s="94"/>
      <c r="K28" s="373"/>
      <c r="L28" s="548"/>
      <c r="M28" s="548"/>
      <c r="N28" s="94"/>
      <c r="O28" s="94"/>
      <c r="P28" s="94"/>
      <c r="Q28" s="94"/>
      <c r="R28" s="94"/>
      <c r="S28" s="94"/>
      <c r="T28" s="94"/>
      <c r="U28" s="94"/>
      <c r="V28" s="97"/>
      <c r="W28" s="97"/>
      <c r="X28" s="97"/>
      <c r="Y28" s="90"/>
    </row>
    <row r="29" spans="1:27" ht="20.100000000000001" customHeight="1" x14ac:dyDescent="0.2">
      <c r="A29" s="20">
        <v>6</v>
      </c>
      <c r="B29" s="96" t="s">
        <v>87</v>
      </c>
      <c r="C29" s="88">
        <v>154301</v>
      </c>
      <c r="D29" s="88">
        <v>151615</v>
      </c>
      <c r="E29" s="94">
        <v>158328</v>
      </c>
      <c r="F29" s="94">
        <v>157001</v>
      </c>
      <c r="G29" s="94">
        <v>171779</v>
      </c>
      <c r="H29" s="94">
        <v>178555</v>
      </c>
      <c r="I29" s="94">
        <v>207386</v>
      </c>
      <c r="J29" s="94">
        <v>241856</v>
      </c>
      <c r="K29" s="373">
        <v>251179</v>
      </c>
      <c r="L29" s="373">
        <v>249461</v>
      </c>
      <c r="M29" s="373">
        <v>236548</v>
      </c>
      <c r="N29" s="373">
        <v>224786</v>
      </c>
      <c r="O29" s="373">
        <v>220967</v>
      </c>
      <c r="P29" s="373">
        <v>224160</v>
      </c>
      <c r="Q29" s="373">
        <v>148723</v>
      </c>
      <c r="R29" s="373">
        <v>217513</v>
      </c>
      <c r="S29" s="373">
        <v>215820</v>
      </c>
      <c r="T29" s="373">
        <v>205891</v>
      </c>
      <c r="U29" s="373">
        <v>195335</v>
      </c>
      <c r="V29" s="375">
        <v>190917</v>
      </c>
      <c r="W29" s="375">
        <v>185853</v>
      </c>
      <c r="X29" s="375">
        <v>184025</v>
      </c>
      <c r="Y29" s="90">
        <v>6</v>
      </c>
    </row>
    <row r="30" spans="1:27" x14ac:dyDescent="0.2">
      <c r="B30" s="91"/>
      <c r="E30" s="94"/>
      <c r="F30" s="94"/>
      <c r="G30" s="94"/>
      <c r="H30" s="373"/>
      <c r="I30" s="373"/>
      <c r="J30" s="94"/>
      <c r="K30" s="373"/>
      <c r="L30" s="548"/>
      <c r="M30" s="548"/>
      <c r="N30" s="94"/>
      <c r="O30" s="94"/>
      <c r="P30" s="94"/>
      <c r="Q30" s="373"/>
      <c r="R30" s="373"/>
      <c r="S30" s="373"/>
      <c r="T30" s="373"/>
      <c r="U30" s="373"/>
      <c r="V30" s="375"/>
      <c r="W30" s="375"/>
      <c r="X30" s="375"/>
      <c r="Y30" s="90"/>
    </row>
    <row r="31" spans="1:27" ht="20.100000000000001" customHeight="1" x14ac:dyDescent="0.2">
      <c r="A31" s="66">
        <v>7</v>
      </c>
      <c r="B31" s="89" t="s">
        <v>88</v>
      </c>
      <c r="C31" s="25"/>
      <c r="D31" s="25"/>
      <c r="E31" s="97"/>
      <c r="F31" s="97"/>
      <c r="G31" s="97"/>
      <c r="H31" s="375"/>
      <c r="I31" s="375"/>
      <c r="J31" s="97"/>
      <c r="K31" s="375"/>
      <c r="L31" s="549"/>
      <c r="M31" s="549"/>
      <c r="N31" s="97"/>
      <c r="O31" s="97"/>
      <c r="P31" s="97"/>
      <c r="Q31" s="375"/>
      <c r="R31" s="375"/>
      <c r="S31" s="375"/>
      <c r="T31" s="375"/>
      <c r="U31" s="375"/>
      <c r="V31" s="375"/>
      <c r="W31" s="375"/>
      <c r="X31" s="375"/>
      <c r="Y31" s="90"/>
    </row>
    <row r="32" spans="1:27" x14ac:dyDescent="0.2">
      <c r="A32" s="66"/>
      <c r="B32" s="98" t="s">
        <v>89</v>
      </c>
      <c r="C32" s="25">
        <v>65532</v>
      </c>
      <c r="D32" s="25">
        <v>64713</v>
      </c>
      <c r="E32" s="97">
        <v>67681</v>
      </c>
      <c r="F32" s="97">
        <v>67841</v>
      </c>
      <c r="G32" s="97">
        <v>73651</v>
      </c>
      <c r="H32" s="97">
        <v>77171</v>
      </c>
      <c r="I32" s="97">
        <v>85835</v>
      </c>
      <c r="J32" s="97">
        <v>199955</v>
      </c>
      <c r="K32" s="375">
        <v>210431</v>
      </c>
      <c r="L32" s="375">
        <v>209316</v>
      </c>
      <c r="M32" s="375">
        <v>200348</v>
      </c>
      <c r="N32" s="375">
        <v>170871</v>
      </c>
      <c r="O32" s="375">
        <v>167139</v>
      </c>
      <c r="P32" s="375">
        <v>173388</v>
      </c>
      <c r="Q32" s="375">
        <v>116441</v>
      </c>
      <c r="R32" s="375">
        <v>171963</v>
      </c>
      <c r="S32" s="375">
        <v>177364</v>
      </c>
      <c r="T32" s="375">
        <v>168464</v>
      </c>
      <c r="U32" s="375">
        <v>160827</v>
      </c>
      <c r="V32" s="375">
        <v>157944</v>
      </c>
      <c r="W32" s="375">
        <v>151481</v>
      </c>
      <c r="X32" s="375">
        <v>151493</v>
      </c>
      <c r="Y32" s="90">
        <v>7</v>
      </c>
    </row>
    <row r="33" spans="1:25" ht="20.100000000000001" customHeight="1" x14ac:dyDescent="0.2">
      <c r="B33" s="91"/>
      <c r="E33" s="94"/>
      <c r="F33" s="94"/>
      <c r="G33" s="94"/>
      <c r="H33" s="94"/>
      <c r="I33" s="94"/>
      <c r="J33" s="94"/>
      <c r="K33" s="373"/>
      <c r="L33" s="548"/>
      <c r="M33" s="548"/>
      <c r="N33" s="94"/>
      <c r="O33" s="94"/>
      <c r="P33" s="94"/>
      <c r="Q33" s="94"/>
      <c r="R33" s="94"/>
      <c r="S33" s="94"/>
      <c r="T33" s="94"/>
      <c r="U33" s="94"/>
      <c r="V33" s="97"/>
      <c r="W33" s="97"/>
      <c r="X33" s="97"/>
      <c r="Y33" s="90"/>
    </row>
    <row r="34" spans="1:25" ht="20.100000000000001" customHeight="1" x14ac:dyDescent="0.2">
      <c r="A34" s="20">
        <v>8</v>
      </c>
      <c r="B34" s="96" t="s">
        <v>90</v>
      </c>
      <c r="C34" s="88">
        <v>881</v>
      </c>
      <c r="D34" s="88">
        <v>969</v>
      </c>
      <c r="E34" s="94">
        <v>959</v>
      </c>
      <c r="F34" s="94">
        <v>985</v>
      </c>
      <c r="G34" s="94">
        <v>1055</v>
      </c>
      <c r="H34" s="94">
        <v>1342</v>
      </c>
      <c r="I34" s="94">
        <v>1540</v>
      </c>
      <c r="J34" s="94">
        <v>1906</v>
      </c>
      <c r="K34" s="373">
        <v>1670</v>
      </c>
      <c r="L34" s="373">
        <v>1646</v>
      </c>
      <c r="M34" s="373">
        <v>1652</v>
      </c>
      <c r="N34" s="373">
        <v>1814</v>
      </c>
      <c r="O34" s="373">
        <v>1357</v>
      </c>
      <c r="P34" s="373">
        <v>1035</v>
      </c>
      <c r="Q34" s="373">
        <v>662</v>
      </c>
      <c r="R34" s="373">
        <v>748</v>
      </c>
      <c r="S34" s="373">
        <v>735</v>
      </c>
      <c r="T34" s="373">
        <v>597</v>
      </c>
      <c r="U34" s="373">
        <v>546</v>
      </c>
      <c r="V34" s="375">
        <v>411</v>
      </c>
      <c r="W34" s="375">
        <v>383</v>
      </c>
      <c r="X34" s="375">
        <v>327</v>
      </c>
      <c r="Y34" s="90">
        <v>8</v>
      </c>
    </row>
    <row r="35" spans="1:25" ht="20.100000000000001" customHeight="1" x14ac:dyDescent="0.2">
      <c r="B35" s="91"/>
      <c r="E35" s="94"/>
      <c r="F35" s="94"/>
      <c r="G35" s="94"/>
      <c r="H35" s="373"/>
      <c r="I35" s="373"/>
      <c r="J35" s="94"/>
      <c r="K35" s="373"/>
      <c r="L35" s="548"/>
      <c r="M35" s="548"/>
      <c r="N35" s="94"/>
      <c r="O35" s="94"/>
      <c r="P35" s="94"/>
      <c r="Q35" s="373"/>
      <c r="R35" s="373"/>
      <c r="S35" s="373"/>
      <c r="T35" s="373"/>
      <c r="U35" s="373"/>
      <c r="V35" s="375"/>
      <c r="W35" s="375"/>
      <c r="X35" s="375"/>
      <c r="Y35" s="90"/>
    </row>
    <row r="36" spans="1:25" x14ac:dyDescent="0.2">
      <c r="B36" s="91"/>
      <c r="E36" s="94"/>
      <c r="F36" s="94"/>
      <c r="G36" s="94"/>
      <c r="H36" s="373"/>
      <c r="I36" s="373"/>
      <c r="J36" s="94"/>
      <c r="K36" s="373"/>
      <c r="L36" s="548"/>
      <c r="M36" s="548"/>
      <c r="N36" s="94"/>
      <c r="O36" s="94"/>
      <c r="P36" s="94"/>
      <c r="Q36" s="373"/>
      <c r="R36" s="373"/>
      <c r="S36" s="373"/>
      <c r="T36" s="373"/>
      <c r="U36" s="373"/>
      <c r="V36" s="375"/>
      <c r="W36" s="375"/>
      <c r="X36" s="375"/>
      <c r="Y36" s="90"/>
    </row>
    <row r="37" spans="1:25" ht="20.100000000000001" customHeight="1" x14ac:dyDescent="0.2">
      <c r="A37" s="20">
        <v>9</v>
      </c>
      <c r="B37" s="91" t="s">
        <v>91</v>
      </c>
      <c r="E37" s="94"/>
      <c r="F37" s="94"/>
      <c r="G37" s="94"/>
      <c r="H37" s="373"/>
      <c r="I37" s="373"/>
      <c r="J37" s="94"/>
      <c r="K37" s="373"/>
      <c r="L37" s="548"/>
      <c r="M37" s="548"/>
      <c r="N37" s="94"/>
      <c r="O37" s="94"/>
      <c r="P37" s="94"/>
      <c r="V37" s="25"/>
      <c r="W37" s="25"/>
      <c r="X37" s="25"/>
      <c r="Y37" s="90"/>
    </row>
    <row r="38" spans="1:25" x14ac:dyDescent="0.2">
      <c r="B38" s="96" t="s">
        <v>92</v>
      </c>
      <c r="C38" s="88">
        <v>16243</v>
      </c>
      <c r="D38" s="88">
        <v>14324</v>
      </c>
      <c r="E38" s="94">
        <v>13981</v>
      </c>
      <c r="F38" s="94">
        <v>15110</v>
      </c>
      <c r="G38" s="94">
        <v>17602</v>
      </c>
      <c r="H38" s="94">
        <v>18624</v>
      </c>
      <c r="I38" s="94">
        <v>33889</v>
      </c>
      <c r="J38" s="94">
        <v>20899</v>
      </c>
      <c r="K38" s="373">
        <v>28849</v>
      </c>
      <c r="L38" s="373">
        <v>24795</v>
      </c>
      <c r="M38" s="373">
        <v>19699</v>
      </c>
      <c r="N38" s="373">
        <v>15920</v>
      </c>
      <c r="O38" s="373">
        <v>15882</v>
      </c>
      <c r="P38" s="373">
        <v>16040</v>
      </c>
      <c r="Q38" s="373">
        <v>12278</v>
      </c>
      <c r="R38" s="373">
        <v>20686</v>
      </c>
      <c r="S38" s="373">
        <v>23103</v>
      </c>
      <c r="T38" s="373">
        <v>22640</v>
      </c>
      <c r="U38" s="373">
        <v>21329</v>
      </c>
      <c r="V38" s="375">
        <v>13724</v>
      </c>
      <c r="W38" s="375">
        <v>10284</v>
      </c>
      <c r="X38" s="375">
        <v>8175</v>
      </c>
      <c r="Y38" s="90">
        <v>9</v>
      </c>
    </row>
    <row r="39" spans="1:25" ht="20.100000000000001" customHeight="1" x14ac:dyDescent="0.2">
      <c r="B39" s="91"/>
      <c r="E39" s="94"/>
      <c r="F39" s="94"/>
      <c r="G39" s="94"/>
      <c r="H39" s="94"/>
      <c r="I39" s="94"/>
      <c r="J39" s="94"/>
      <c r="K39" s="373"/>
      <c r="L39" s="548"/>
      <c r="M39" s="548"/>
      <c r="N39" s="94"/>
      <c r="O39" s="94"/>
      <c r="P39" s="94"/>
      <c r="Q39" s="373"/>
      <c r="R39" s="373"/>
      <c r="S39" s="373"/>
      <c r="T39" s="373"/>
      <c r="U39" s="373"/>
      <c r="V39" s="375"/>
      <c r="W39" s="375"/>
      <c r="X39" s="375"/>
      <c r="Y39" s="90"/>
    </row>
    <row r="40" spans="1:25" ht="20.100000000000001" customHeight="1" x14ac:dyDescent="0.2">
      <c r="A40" s="20">
        <v>10</v>
      </c>
      <c r="B40" s="91" t="s">
        <v>93</v>
      </c>
      <c r="E40" s="94"/>
      <c r="F40" s="94"/>
      <c r="G40" s="94"/>
      <c r="H40" s="94"/>
      <c r="I40" s="94"/>
      <c r="J40" s="94"/>
      <c r="K40" s="373"/>
      <c r="L40" s="548"/>
      <c r="M40" s="548"/>
      <c r="N40" s="94"/>
      <c r="O40" s="94"/>
      <c r="P40" s="94"/>
      <c r="Q40" s="373"/>
      <c r="R40" s="373"/>
      <c r="S40" s="373"/>
      <c r="T40" s="373"/>
      <c r="U40" s="373"/>
      <c r="V40" s="375"/>
      <c r="W40" s="375"/>
      <c r="X40" s="375"/>
      <c r="Y40" s="90"/>
    </row>
    <row r="41" spans="1:25" x14ac:dyDescent="0.2">
      <c r="B41" s="96" t="s">
        <v>94</v>
      </c>
      <c r="C41" s="88">
        <v>187569</v>
      </c>
      <c r="D41" s="88">
        <v>179543</v>
      </c>
      <c r="E41" s="94">
        <v>176714</v>
      </c>
      <c r="F41" s="94">
        <v>181847</v>
      </c>
      <c r="G41" s="94">
        <v>186976</v>
      </c>
      <c r="H41" s="94">
        <v>182996</v>
      </c>
      <c r="I41" s="94">
        <v>204145</v>
      </c>
      <c r="J41" s="94">
        <v>288682</v>
      </c>
      <c r="K41" s="373">
        <v>288716</v>
      </c>
      <c r="L41" s="373">
        <v>299926</v>
      </c>
      <c r="M41" s="373">
        <v>288232</v>
      </c>
      <c r="N41" s="373">
        <v>287159</v>
      </c>
      <c r="O41" s="373">
        <v>289977</v>
      </c>
      <c r="P41" s="373">
        <v>300993</v>
      </c>
      <c r="Q41" s="373">
        <v>199090</v>
      </c>
      <c r="R41" s="373">
        <v>326419</v>
      </c>
      <c r="S41" s="373">
        <v>345590</v>
      </c>
      <c r="T41" s="373">
        <v>341259</v>
      </c>
      <c r="U41" s="373">
        <v>344735</v>
      </c>
      <c r="V41" s="375">
        <v>335831</v>
      </c>
      <c r="W41" s="375">
        <v>345690</v>
      </c>
      <c r="X41" s="375">
        <v>337898</v>
      </c>
      <c r="Y41" s="90">
        <v>10</v>
      </c>
    </row>
    <row r="42" spans="1:25" x14ac:dyDescent="0.2">
      <c r="B42" s="91"/>
      <c r="E42" s="94"/>
      <c r="F42" s="94"/>
      <c r="G42" s="94"/>
      <c r="H42" s="94"/>
      <c r="I42" s="94"/>
      <c r="J42" s="94"/>
      <c r="K42" s="373"/>
      <c r="L42" s="548"/>
      <c r="M42" s="548"/>
      <c r="N42" s="94"/>
      <c r="O42" s="94"/>
      <c r="P42" s="94"/>
      <c r="Q42" s="373"/>
      <c r="R42" s="373"/>
      <c r="S42" s="373"/>
      <c r="T42" s="373"/>
      <c r="U42" s="373"/>
      <c r="V42" s="375"/>
      <c r="W42" s="375"/>
      <c r="X42" s="375"/>
      <c r="Y42" s="90"/>
    </row>
    <row r="43" spans="1:25" ht="20.100000000000001" customHeight="1" x14ac:dyDescent="0.2">
      <c r="A43" s="66">
        <v>11</v>
      </c>
      <c r="B43" s="98" t="s">
        <v>95</v>
      </c>
      <c r="C43" s="25">
        <v>8128</v>
      </c>
      <c r="D43" s="25">
        <v>7476</v>
      </c>
      <c r="E43" s="97">
        <v>6717</v>
      </c>
      <c r="F43" s="97">
        <v>6307</v>
      </c>
      <c r="G43" s="97">
        <v>6284</v>
      </c>
      <c r="H43" s="97">
        <v>6528</v>
      </c>
      <c r="I43" s="97">
        <v>6788</v>
      </c>
      <c r="J43" s="97">
        <v>6249</v>
      </c>
      <c r="K43" s="375">
        <v>6732</v>
      </c>
      <c r="L43" s="375">
        <v>7293</v>
      </c>
      <c r="M43" s="375">
        <v>7052</v>
      </c>
      <c r="N43" s="375" t="s">
        <v>96</v>
      </c>
      <c r="O43" s="375" t="s">
        <v>96</v>
      </c>
      <c r="P43" s="376" t="s">
        <v>96</v>
      </c>
      <c r="Q43" s="376" t="s">
        <v>96</v>
      </c>
      <c r="R43" s="376" t="s">
        <v>96</v>
      </c>
      <c r="S43" s="376" t="s">
        <v>96</v>
      </c>
      <c r="T43" s="376" t="s">
        <v>96</v>
      </c>
      <c r="U43" s="376" t="s">
        <v>96</v>
      </c>
      <c r="V43" s="376" t="s">
        <v>96</v>
      </c>
      <c r="W43" s="376" t="s">
        <v>96</v>
      </c>
      <c r="X43" s="376" t="s">
        <v>96</v>
      </c>
      <c r="Y43" s="90">
        <v>11</v>
      </c>
    </row>
    <row r="44" spans="1:25" x14ac:dyDescent="0.2">
      <c r="A44" s="66"/>
      <c r="B44" s="89"/>
      <c r="C44" s="25"/>
      <c r="D44" s="25"/>
      <c r="E44" s="97"/>
      <c r="F44" s="97"/>
      <c r="G44" s="97"/>
      <c r="H44" s="375"/>
      <c r="I44" s="375"/>
      <c r="J44" s="97"/>
      <c r="K44" s="375"/>
      <c r="L44" s="549"/>
      <c r="M44" s="549"/>
      <c r="N44" s="97"/>
      <c r="O44" s="97"/>
      <c r="P44" s="97"/>
      <c r="Q44" s="25"/>
      <c r="R44" s="25"/>
      <c r="S44" s="25"/>
      <c r="T44" s="25"/>
      <c r="U44" s="25"/>
      <c r="V44" s="25"/>
      <c r="W44" s="25"/>
      <c r="X44" s="25"/>
      <c r="Y44" s="90"/>
    </row>
    <row r="45" spans="1:25" x14ac:dyDescent="0.2">
      <c r="A45" s="66">
        <v>12</v>
      </c>
      <c r="B45" s="377" t="s">
        <v>97</v>
      </c>
      <c r="C45" s="25"/>
      <c r="D45" s="25"/>
      <c r="E45" s="97"/>
      <c r="F45" s="97"/>
      <c r="G45" s="97"/>
      <c r="H45" s="375"/>
      <c r="I45" s="375"/>
      <c r="J45" s="97"/>
      <c r="K45" s="375"/>
      <c r="L45" s="549"/>
      <c r="M45" s="549"/>
      <c r="N45" s="97"/>
      <c r="O45" s="97"/>
      <c r="P45" s="97"/>
      <c r="Q45" s="375"/>
      <c r="R45" s="375"/>
      <c r="S45" s="375"/>
      <c r="T45" s="375"/>
      <c r="U45" s="375"/>
      <c r="V45" s="375"/>
      <c r="W45" s="375"/>
      <c r="X45" s="375"/>
      <c r="Y45" s="90"/>
    </row>
    <row r="46" spans="1:25" x14ac:dyDescent="0.2">
      <c r="A46" s="66"/>
      <c r="B46" s="98" t="s">
        <v>98</v>
      </c>
      <c r="C46" s="25"/>
      <c r="D46" s="25"/>
      <c r="E46" s="97"/>
      <c r="F46" s="97"/>
      <c r="G46" s="97">
        <v>0</v>
      </c>
      <c r="H46" s="97">
        <v>0</v>
      </c>
      <c r="I46" s="376" t="s">
        <v>96</v>
      </c>
      <c r="J46" s="376" t="s">
        <v>96</v>
      </c>
      <c r="K46" s="376" t="s">
        <v>96</v>
      </c>
      <c r="L46" s="376" t="s">
        <v>96</v>
      </c>
      <c r="M46" s="376" t="s">
        <v>96</v>
      </c>
      <c r="N46" s="376">
        <v>458</v>
      </c>
      <c r="O46" s="376">
        <v>635</v>
      </c>
      <c r="P46" s="97">
        <v>729</v>
      </c>
      <c r="Q46" s="375">
        <v>558</v>
      </c>
      <c r="R46" s="375">
        <v>947</v>
      </c>
      <c r="S46" s="375">
        <v>989</v>
      </c>
      <c r="T46" s="375">
        <v>1013</v>
      </c>
      <c r="U46" s="375">
        <v>1092</v>
      </c>
      <c r="V46" s="375">
        <v>1295</v>
      </c>
      <c r="W46" s="375">
        <v>1345</v>
      </c>
      <c r="X46" s="375">
        <v>1418</v>
      </c>
      <c r="Y46" s="90">
        <v>12</v>
      </c>
    </row>
    <row r="47" spans="1:25" x14ac:dyDescent="0.2">
      <c r="A47" s="66"/>
      <c r="B47" s="98"/>
      <c r="C47" s="25"/>
      <c r="D47" s="25"/>
      <c r="E47" s="97"/>
      <c r="F47" s="97"/>
      <c r="G47" s="97"/>
      <c r="H47" s="97"/>
      <c r="I47" s="97"/>
      <c r="J47" s="97"/>
      <c r="K47" s="97"/>
      <c r="L47" s="97"/>
      <c r="M47" s="97"/>
      <c r="N47" s="97"/>
      <c r="O47" s="97"/>
      <c r="P47" s="97"/>
      <c r="Q47" s="25"/>
      <c r="R47" s="25"/>
      <c r="S47" s="25"/>
      <c r="T47" s="25"/>
      <c r="U47" s="25"/>
      <c r="V47" s="25"/>
      <c r="W47" s="25"/>
      <c r="X47" s="25"/>
      <c r="Y47" s="90"/>
    </row>
    <row r="48" spans="1:25" x14ac:dyDescent="0.2">
      <c r="A48" s="66">
        <v>13</v>
      </c>
      <c r="B48" s="377" t="s">
        <v>99</v>
      </c>
      <c r="C48" s="25"/>
      <c r="D48" s="25"/>
      <c r="E48" s="97"/>
      <c r="F48" s="97"/>
      <c r="G48" s="97"/>
      <c r="H48" s="97"/>
      <c r="I48" s="97"/>
      <c r="J48" s="97"/>
      <c r="K48" s="97"/>
      <c r="L48" s="97"/>
      <c r="M48" s="97"/>
      <c r="N48" s="97"/>
      <c r="O48" s="97"/>
      <c r="P48" s="97"/>
      <c r="Q48" s="375"/>
      <c r="R48" s="375"/>
      <c r="S48" s="375"/>
      <c r="T48" s="375"/>
      <c r="U48" s="375"/>
      <c r="V48" s="375"/>
      <c r="W48" s="375"/>
      <c r="X48" s="375"/>
      <c r="Y48" s="90"/>
    </row>
    <row r="49" spans="1:25" x14ac:dyDescent="0.2">
      <c r="A49" s="66"/>
      <c r="B49" s="98" t="s">
        <v>100</v>
      </c>
      <c r="C49" s="25"/>
      <c r="D49" s="25"/>
      <c r="E49" s="97"/>
      <c r="F49" s="97"/>
      <c r="G49" s="97">
        <v>0</v>
      </c>
      <c r="H49" s="97">
        <v>0</v>
      </c>
      <c r="I49" s="376" t="s">
        <v>96</v>
      </c>
      <c r="J49" s="376" t="s">
        <v>96</v>
      </c>
      <c r="K49" s="376" t="s">
        <v>96</v>
      </c>
      <c r="L49" s="376" t="s">
        <v>96</v>
      </c>
      <c r="M49" s="376" t="s">
        <v>96</v>
      </c>
      <c r="N49" s="376">
        <v>218</v>
      </c>
      <c r="O49" s="376">
        <v>171</v>
      </c>
      <c r="P49" s="97">
        <v>176</v>
      </c>
      <c r="Q49" s="375">
        <v>127</v>
      </c>
      <c r="R49" s="375">
        <v>177</v>
      </c>
      <c r="S49" s="375">
        <v>85</v>
      </c>
      <c r="T49" s="375">
        <v>144</v>
      </c>
      <c r="U49" s="375">
        <v>122</v>
      </c>
      <c r="V49" s="375">
        <v>122</v>
      </c>
      <c r="W49" s="375">
        <v>113</v>
      </c>
      <c r="X49" s="375">
        <v>141</v>
      </c>
      <c r="Y49" s="90">
        <v>13</v>
      </c>
    </row>
    <row r="50" spans="1:25" x14ac:dyDescent="0.2">
      <c r="A50" s="66"/>
      <c r="B50" s="98"/>
      <c r="C50" s="25"/>
      <c r="D50" s="25"/>
      <c r="E50" s="97"/>
      <c r="F50" s="97"/>
      <c r="G50" s="97"/>
      <c r="H50" s="97"/>
      <c r="I50" s="97"/>
      <c r="J50" s="97"/>
      <c r="K50" s="97"/>
      <c r="L50" s="97"/>
      <c r="M50" s="97"/>
      <c r="N50" s="97"/>
      <c r="O50" s="97"/>
      <c r="P50" s="97"/>
      <c r="Q50" s="25"/>
      <c r="R50" s="25"/>
      <c r="S50" s="25"/>
      <c r="T50" s="25"/>
      <c r="U50" s="25"/>
      <c r="V50" s="25"/>
      <c r="W50" s="25"/>
      <c r="X50" s="25"/>
      <c r="Y50" s="90"/>
    </row>
    <row r="51" spans="1:25" x14ac:dyDescent="0.2">
      <c r="A51" s="66">
        <v>14</v>
      </c>
      <c r="B51" s="98" t="s">
        <v>101</v>
      </c>
      <c r="C51" s="25"/>
      <c r="D51" s="25"/>
      <c r="E51" s="97"/>
      <c r="F51" s="97"/>
      <c r="G51" s="97">
        <v>0</v>
      </c>
      <c r="H51" s="97">
        <v>0</v>
      </c>
      <c r="I51" s="376" t="s">
        <v>96</v>
      </c>
      <c r="J51" s="376" t="s">
        <v>96</v>
      </c>
      <c r="K51" s="376" t="s">
        <v>96</v>
      </c>
      <c r="L51" s="376" t="s">
        <v>96</v>
      </c>
      <c r="M51" s="376" t="s">
        <v>96</v>
      </c>
      <c r="N51" s="376">
        <v>9830</v>
      </c>
      <c r="O51" s="376">
        <v>13660</v>
      </c>
      <c r="P51" s="97">
        <v>14501</v>
      </c>
      <c r="Q51" s="375">
        <v>9802</v>
      </c>
      <c r="R51" s="375" t="s">
        <v>96</v>
      </c>
      <c r="S51" s="375" t="s">
        <v>96</v>
      </c>
      <c r="T51" s="376" t="s">
        <v>96</v>
      </c>
      <c r="U51" s="376" t="s">
        <v>96</v>
      </c>
      <c r="V51" s="376" t="s">
        <v>96</v>
      </c>
      <c r="W51" s="376" t="s">
        <v>96</v>
      </c>
      <c r="X51" s="376" t="s">
        <v>96</v>
      </c>
      <c r="Y51" s="90">
        <v>14</v>
      </c>
    </row>
    <row r="52" spans="1:25" x14ac:dyDescent="0.2">
      <c r="B52" s="91"/>
      <c r="E52" s="94"/>
      <c r="F52" s="94"/>
      <c r="G52" s="94"/>
      <c r="H52" s="373"/>
      <c r="I52" s="373"/>
      <c r="J52" s="94"/>
      <c r="K52" s="94"/>
      <c r="L52" s="373"/>
      <c r="M52" s="548"/>
      <c r="N52" s="548"/>
      <c r="O52" s="94"/>
      <c r="P52" s="94"/>
      <c r="Q52" s="94"/>
      <c r="R52" s="373"/>
      <c r="S52" s="373"/>
      <c r="T52" s="373"/>
      <c r="U52" s="373"/>
      <c r="V52" s="373"/>
      <c r="W52" s="375"/>
      <c r="X52" s="375"/>
      <c r="Y52" s="90"/>
    </row>
    <row r="53" spans="1:25" x14ac:dyDescent="0.2">
      <c r="B53" s="91"/>
      <c r="E53" s="94"/>
      <c r="F53" s="94"/>
      <c r="G53" s="94"/>
      <c r="H53" s="373"/>
      <c r="I53" s="373"/>
      <c r="J53" s="94"/>
      <c r="K53" s="94"/>
      <c r="L53" s="373"/>
      <c r="M53" s="548"/>
      <c r="N53" s="548"/>
      <c r="O53" s="94"/>
      <c r="P53" s="94"/>
      <c r="Q53" s="94"/>
      <c r="R53" s="94"/>
      <c r="S53" s="94"/>
      <c r="T53" s="94"/>
      <c r="U53" s="94"/>
      <c r="V53" s="94"/>
      <c r="W53" s="97"/>
      <c r="X53" s="97"/>
      <c r="Y53" s="90"/>
    </row>
    <row r="54" spans="1:25" x14ac:dyDescent="0.2">
      <c r="A54" s="66">
        <v>15</v>
      </c>
      <c r="B54" s="98" t="s">
        <v>102</v>
      </c>
      <c r="C54" s="25"/>
      <c r="D54" s="25"/>
      <c r="E54" s="97"/>
      <c r="F54" s="97"/>
      <c r="G54" s="97">
        <v>0</v>
      </c>
      <c r="H54" s="97">
        <v>0</v>
      </c>
      <c r="I54" s="376" t="s">
        <v>96</v>
      </c>
      <c r="J54" s="376" t="s">
        <v>96</v>
      </c>
      <c r="K54" s="376" t="s">
        <v>96</v>
      </c>
      <c r="L54" s="376" t="s">
        <v>96</v>
      </c>
      <c r="M54" s="376" t="s">
        <v>96</v>
      </c>
      <c r="N54" s="376" t="s">
        <v>96</v>
      </c>
      <c r="O54" s="376" t="s">
        <v>96</v>
      </c>
      <c r="P54" s="376" t="s">
        <v>96</v>
      </c>
      <c r="Q54" s="376" t="s">
        <v>96</v>
      </c>
      <c r="R54" s="376">
        <v>81927</v>
      </c>
      <c r="S54" s="376">
        <v>102648</v>
      </c>
      <c r="T54" s="375">
        <v>103871</v>
      </c>
      <c r="U54" s="375">
        <v>105540</v>
      </c>
      <c r="V54" s="375">
        <v>106618</v>
      </c>
      <c r="W54" s="375">
        <v>113909</v>
      </c>
      <c r="X54" s="375">
        <v>119878</v>
      </c>
      <c r="Y54" s="90">
        <v>15</v>
      </c>
    </row>
    <row r="55" spans="1:25" x14ac:dyDescent="0.2">
      <c r="B55" s="91"/>
      <c r="E55" s="94"/>
      <c r="F55" s="94"/>
      <c r="G55" s="94"/>
      <c r="H55" s="373"/>
      <c r="I55" s="373"/>
      <c r="J55" s="94"/>
      <c r="K55" s="373"/>
      <c r="L55" s="548"/>
      <c r="M55" s="548"/>
      <c r="N55" s="94"/>
      <c r="O55" s="94"/>
      <c r="P55" s="94"/>
      <c r="Q55" s="94"/>
      <c r="R55" s="94"/>
      <c r="S55" s="94"/>
      <c r="T55" s="94"/>
      <c r="U55" s="94"/>
      <c r="V55" s="97"/>
      <c r="W55" s="97"/>
      <c r="X55" s="97"/>
      <c r="Y55" s="90"/>
    </row>
    <row r="56" spans="1:25" x14ac:dyDescent="0.2">
      <c r="B56" s="91"/>
      <c r="E56" s="94"/>
      <c r="F56" s="94"/>
      <c r="G56" s="94"/>
      <c r="H56" s="373"/>
      <c r="I56" s="373"/>
      <c r="J56" s="94"/>
      <c r="K56" s="373"/>
      <c r="L56" s="548"/>
      <c r="M56" s="548"/>
      <c r="N56" s="94"/>
      <c r="O56" s="94"/>
      <c r="P56" s="94"/>
      <c r="Q56" s="94"/>
      <c r="R56" s="94"/>
      <c r="S56" s="94"/>
      <c r="T56" s="94"/>
      <c r="U56" s="94"/>
      <c r="V56" s="97"/>
      <c r="W56" s="97"/>
      <c r="X56" s="97"/>
      <c r="Y56" s="90"/>
    </row>
    <row r="57" spans="1:25" x14ac:dyDescent="0.2">
      <c r="A57" s="66">
        <v>16</v>
      </c>
      <c r="B57" s="98" t="s">
        <v>103</v>
      </c>
      <c r="C57" s="25"/>
      <c r="D57" s="25"/>
      <c r="E57" s="97"/>
      <c r="F57" s="97"/>
      <c r="G57" s="97">
        <v>0</v>
      </c>
      <c r="H57" s="97">
        <v>0</v>
      </c>
      <c r="I57" s="376" t="s">
        <v>96</v>
      </c>
      <c r="J57" s="376" t="s">
        <v>96</v>
      </c>
      <c r="K57" s="376" t="s">
        <v>96</v>
      </c>
      <c r="L57" s="376" t="s">
        <v>96</v>
      </c>
      <c r="M57" s="376" t="s">
        <v>96</v>
      </c>
      <c r="N57" s="376" t="s">
        <v>96</v>
      </c>
      <c r="O57" s="376" t="s">
        <v>96</v>
      </c>
      <c r="P57" s="376" t="s">
        <v>96</v>
      </c>
      <c r="Q57" s="376" t="s">
        <v>96</v>
      </c>
      <c r="R57" s="376">
        <v>81</v>
      </c>
      <c r="S57" s="376">
        <v>23</v>
      </c>
      <c r="T57" s="375">
        <v>17</v>
      </c>
      <c r="U57" s="375">
        <v>14</v>
      </c>
      <c r="V57" s="375">
        <v>12</v>
      </c>
      <c r="W57" s="375">
        <v>23</v>
      </c>
      <c r="X57" s="375">
        <v>21</v>
      </c>
      <c r="Y57" s="90">
        <v>16</v>
      </c>
    </row>
    <row r="58" spans="1:25" x14ac:dyDescent="0.2">
      <c r="B58" s="91"/>
      <c r="E58" s="94"/>
      <c r="F58" s="94"/>
      <c r="G58" s="94"/>
      <c r="H58" s="373"/>
      <c r="I58" s="373"/>
      <c r="J58" s="94"/>
      <c r="K58" s="373"/>
      <c r="L58" s="548"/>
      <c r="M58" s="548"/>
      <c r="N58" s="94"/>
      <c r="O58" s="94"/>
      <c r="P58" s="94"/>
      <c r="Q58" s="94"/>
      <c r="R58" s="94"/>
      <c r="S58" s="94"/>
      <c r="T58" s="94"/>
      <c r="U58" s="94"/>
      <c r="V58" s="97"/>
      <c r="W58" s="97"/>
      <c r="X58" s="97"/>
      <c r="Y58" s="90"/>
    </row>
    <row r="59" spans="1:25" x14ac:dyDescent="0.2">
      <c r="B59" s="91"/>
      <c r="E59" s="94"/>
      <c r="F59" s="94"/>
      <c r="G59" s="94"/>
      <c r="H59" s="373"/>
      <c r="I59" s="373"/>
      <c r="J59" s="94"/>
      <c r="K59" s="373"/>
      <c r="L59" s="548"/>
      <c r="M59" s="548"/>
      <c r="N59" s="94"/>
      <c r="O59" s="94"/>
      <c r="P59" s="94"/>
      <c r="Q59" s="94"/>
      <c r="R59" s="94"/>
      <c r="S59" s="94"/>
      <c r="T59" s="94"/>
      <c r="U59" s="94"/>
      <c r="V59" s="97"/>
      <c r="W59" s="97"/>
      <c r="X59" s="97"/>
      <c r="Y59" s="90"/>
    </row>
    <row r="60" spans="1:25" s="380" customFormat="1" ht="20.100000000000001" customHeight="1" x14ac:dyDescent="0.2">
      <c r="A60" s="99">
        <v>17</v>
      </c>
      <c r="B60" s="92" t="s">
        <v>104</v>
      </c>
      <c r="C60" s="378">
        <v>239825</v>
      </c>
      <c r="D60" s="378">
        <v>250083</v>
      </c>
      <c r="E60" s="369">
        <v>264925</v>
      </c>
      <c r="F60" s="369">
        <v>296920</v>
      </c>
      <c r="G60" s="369">
        <v>301135</v>
      </c>
      <c r="H60" s="369">
        <v>308251</v>
      </c>
      <c r="I60" s="369">
        <v>390059</v>
      </c>
      <c r="J60" s="369">
        <v>456258</v>
      </c>
      <c r="K60" s="370">
        <v>452802</v>
      </c>
      <c r="L60" s="370">
        <v>424478</v>
      </c>
      <c r="M60" s="370">
        <v>393064</v>
      </c>
      <c r="N60" s="370">
        <v>392425</v>
      </c>
      <c r="O60" s="370">
        <v>389559</v>
      </c>
      <c r="P60" s="370">
        <v>394373</v>
      </c>
      <c r="Q60" s="370">
        <v>397425</v>
      </c>
      <c r="R60" s="370">
        <v>468246</v>
      </c>
      <c r="S60" s="370">
        <v>447500</v>
      </c>
      <c r="T60" s="371">
        <v>427554</v>
      </c>
      <c r="U60" s="371">
        <v>409150</v>
      </c>
      <c r="V60" s="371">
        <v>389106</v>
      </c>
      <c r="W60" s="371">
        <v>385888</v>
      </c>
      <c r="X60" s="371">
        <v>351864</v>
      </c>
      <c r="Y60" s="379">
        <v>17</v>
      </c>
    </row>
    <row r="61" spans="1:25" x14ac:dyDescent="0.2">
      <c r="B61" s="91"/>
      <c r="E61" s="94"/>
      <c r="F61" s="94"/>
      <c r="G61" s="94"/>
      <c r="H61" s="373"/>
      <c r="I61" s="373"/>
      <c r="J61" s="94"/>
      <c r="K61" s="373"/>
      <c r="L61" s="548"/>
      <c r="M61" s="548"/>
      <c r="N61" s="548"/>
      <c r="O61" s="548"/>
      <c r="P61" s="548"/>
      <c r="Q61" s="94"/>
      <c r="R61" s="94"/>
      <c r="S61" s="94"/>
      <c r="T61" s="94"/>
      <c r="U61" s="94"/>
      <c r="V61" s="97"/>
      <c r="W61" s="97"/>
      <c r="X61" s="97"/>
      <c r="Y61" s="90"/>
    </row>
    <row r="62" spans="1:25" x14ac:dyDescent="0.2">
      <c r="B62" s="91"/>
      <c r="E62" s="94"/>
      <c r="F62" s="94"/>
      <c r="G62" s="94"/>
      <c r="H62" s="373"/>
      <c r="I62" s="373"/>
      <c r="J62" s="94"/>
      <c r="K62" s="373"/>
      <c r="L62" s="548"/>
      <c r="M62" s="548"/>
      <c r="N62" s="548"/>
      <c r="O62" s="548"/>
      <c r="P62" s="548"/>
      <c r="Q62" s="94"/>
      <c r="R62" s="94"/>
      <c r="S62" s="94"/>
      <c r="T62" s="94"/>
      <c r="U62" s="94"/>
      <c r="V62" s="97"/>
      <c r="W62" s="97"/>
      <c r="X62" s="97"/>
      <c r="Y62" s="90"/>
    </row>
    <row r="63" spans="1:25" x14ac:dyDescent="0.2">
      <c r="B63" s="91"/>
      <c r="E63" s="94"/>
      <c r="F63" s="94"/>
      <c r="G63" s="94"/>
      <c r="H63" s="373"/>
      <c r="I63" s="373"/>
      <c r="J63" s="94"/>
      <c r="K63" s="373"/>
      <c r="L63" s="548"/>
      <c r="M63" s="548"/>
      <c r="N63" s="548"/>
      <c r="O63" s="548"/>
      <c r="P63" s="548"/>
      <c r="Q63" s="94"/>
      <c r="R63" s="94"/>
      <c r="S63" s="94"/>
      <c r="T63" s="94"/>
      <c r="U63" s="94"/>
      <c r="V63" s="97"/>
      <c r="W63" s="97"/>
      <c r="X63" s="97"/>
      <c r="Y63" s="90"/>
    </row>
    <row r="64" spans="1:25" x14ac:dyDescent="0.2">
      <c r="B64" s="91"/>
      <c r="E64" s="94"/>
      <c r="F64" s="94"/>
      <c r="G64" s="94"/>
      <c r="H64" s="373"/>
      <c r="I64" s="373"/>
      <c r="J64" s="94"/>
      <c r="K64" s="373"/>
      <c r="L64" s="548"/>
      <c r="M64" s="548"/>
      <c r="N64" s="548"/>
      <c r="O64" s="548"/>
      <c r="P64" s="548"/>
      <c r="Q64" s="94"/>
      <c r="R64" s="94"/>
      <c r="S64" s="94"/>
      <c r="T64" s="94"/>
      <c r="U64" s="94"/>
      <c r="V64" s="97"/>
      <c r="W64" s="97"/>
      <c r="X64" s="97"/>
      <c r="Y64" s="90"/>
    </row>
    <row r="65" spans="1:25" ht="20.100000000000001" customHeight="1" x14ac:dyDescent="0.2">
      <c r="A65" s="20">
        <v>18</v>
      </c>
      <c r="B65" s="91" t="s">
        <v>105</v>
      </c>
      <c r="E65" s="94"/>
      <c r="F65" s="94"/>
      <c r="G65" s="94"/>
      <c r="H65" s="373"/>
      <c r="I65" s="373"/>
      <c r="J65" s="94"/>
      <c r="K65" s="373"/>
      <c r="L65" s="548"/>
      <c r="M65" s="548"/>
      <c r="N65" s="548"/>
      <c r="O65" s="548"/>
      <c r="P65" s="548"/>
      <c r="Q65" s="94"/>
      <c r="R65" s="94"/>
      <c r="S65" s="94"/>
      <c r="T65" s="94"/>
      <c r="U65" s="94"/>
      <c r="V65" s="97"/>
      <c r="W65" s="97"/>
      <c r="X65" s="97"/>
      <c r="Y65" s="90"/>
    </row>
    <row r="66" spans="1:25" x14ac:dyDescent="0.2">
      <c r="B66" s="96" t="s">
        <v>106</v>
      </c>
      <c r="C66" s="88">
        <v>916</v>
      </c>
      <c r="D66" s="88">
        <v>1599</v>
      </c>
      <c r="E66" s="94">
        <v>830</v>
      </c>
      <c r="F66" s="94">
        <v>1422</v>
      </c>
      <c r="G66" s="94">
        <v>702</v>
      </c>
      <c r="H66" s="94">
        <v>1275</v>
      </c>
      <c r="I66" s="94">
        <v>2203</v>
      </c>
      <c r="J66" s="94">
        <v>6224</v>
      </c>
      <c r="K66" s="373">
        <v>6040</v>
      </c>
      <c r="L66" s="94">
        <v>5426</v>
      </c>
      <c r="M66" s="94">
        <v>4499</v>
      </c>
      <c r="N66" s="94">
        <v>3095</v>
      </c>
      <c r="O66" s="94">
        <v>2406</v>
      </c>
      <c r="P66" s="94">
        <v>2193</v>
      </c>
      <c r="Q66" s="94">
        <v>1343</v>
      </c>
      <c r="R66" s="94">
        <v>2747</v>
      </c>
      <c r="S66" s="94">
        <v>2395</v>
      </c>
      <c r="T66" s="94">
        <v>2334</v>
      </c>
      <c r="U66" s="94">
        <v>2451</v>
      </c>
      <c r="V66" s="97">
        <v>2528</v>
      </c>
      <c r="W66" s="97">
        <v>2578</v>
      </c>
      <c r="X66" s="97">
        <v>2175</v>
      </c>
      <c r="Y66" s="90">
        <v>18</v>
      </c>
    </row>
    <row r="67" spans="1:25" x14ac:dyDescent="0.2">
      <c r="G67" s="564"/>
      <c r="H67"/>
      <c r="I67"/>
      <c r="K67" s="25"/>
      <c r="L67" s="6"/>
    </row>
    <row r="68" spans="1:25" x14ac:dyDescent="0.2">
      <c r="K68" s="25"/>
      <c r="L68" s="6"/>
    </row>
    <row r="69" spans="1:25" x14ac:dyDescent="0.2">
      <c r="A69" s="6" t="s">
        <v>107</v>
      </c>
      <c r="K69" s="25"/>
      <c r="L69" s="6"/>
    </row>
    <row r="70" spans="1:25" x14ac:dyDescent="0.2">
      <c r="A70" s="564" t="s">
        <v>108</v>
      </c>
      <c r="B70"/>
      <c r="K70" s="6" t="s">
        <v>109</v>
      </c>
    </row>
    <row r="71" spans="1:25" x14ac:dyDescent="0.2">
      <c r="A71" s="100" t="s">
        <v>110</v>
      </c>
      <c r="B71"/>
      <c r="K71" s="6" t="s">
        <v>111</v>
      </c>
    </row>
    <row r="72" spans="1:25" x14ac:dyDescent="0.2">
      <c r="A72" s="100" t="s">
        <v>112</v>
      </c>
      <c r="K72" s="100" t="s">
        <v>113</v>
      </c>
    </row>
    <row r="73" spans="1:25" x14ac:dyDescent="0.2">
      <c r="A73" s="6" t="s">
        <v>114</v>
      </c>
      <c r="K73" s="6" t="s">
        <v>115</v>
      </c>
    </row>
    <row r="74" spans="1:25" ht="12.75" customHeight="1" x14ac:dyDescent="0.2">
      <c r="A74" s="100" t="s">
        <v>116</v>
      </c>
      <c r="K74" s="100" t="s">
        <v>117</v>
      </c>
    </row>
    <row r="75" spans="1:25" ht="12.75" customHeight="1" x14ac:dyDescent="0.2">
      <c r="K75" s="25"/>
      <c r="L75" s="6"/>
    </row>
    <row r="76" spans="1:25" ht="42.75" customHeight="1" x14ac:dyDescent="0.2">
      <c r="B76" s="101"/>
      <c r="C76" s="102"/>
      <c r="D76" s="102"/>
      <c r="K76" s="25"/>
      <c r="L76" s="6"/>
    </row>
    <row r="77" spans="1:25" s="105" customFormat="1" ht="15.95" customHeight="1" x14ac:dyDescent="0.2">
      <c r="A77" s="103" t="s">
        <v>866</v>
      </c>
      <c r="B77" s="571"/>
      <c r="C77" s="104"/>
      <c r="D77" s="104"/>
      <c r="E77" s="24"/>
      <c r="F77" s="24"/>
      <c r="G77" s="24"/>
      <c r="I77" s="24"/>
      <c r="J77" s="106"/>
      <c r="K77" s="106"/>
      <c r="N77" s="106"/>
      <c r="O77" s="103" t="s">
        <v>866</v>
      </c>
      <c r="P77" s="24"/>
      <c r="Q77" s="24"/>
      <c r="R77" s="24"/>
      <c r="S77" s="24"/>
      <c r="T77" s="24"/>
      <c r="U77" s="24"/>
      <c r="V77" s="24"/>
      <c r="W77" s="24"/>
      <c r="X77" s="24"/>
      <c r="Y77" s="381"/>
    </row>
  </sheetData>
  <mergeCells count="6">
    <mergeCell ref="Y6:Y8"/>
    <mergeCell ref="A4:A8"/>
    <mergeCell ref="B4:B8"/>
    <mergeCell ref="H4:H5"/>
    <mergeCell ref="J4:M5"/>
    <mergeCell ref="N4:W5"/>
  </mergeCells>
  <pageMargins left="0.59055118110236227" right="0.59055118110236227" top="0.39370078740157483" bottom="0.59055118110236227" header="0.39370078740157483" footer="0.39370078740157483"/>
  <pageSetup paperSize="9" scale="68" firstPageNumber="12" orientation="portrait" useFirstPageNumber="1" verticalDpi="300" r:id="rId1"/>
  <headerFooter alignWithMargins="0"/>
  <colBreaks count="1" manualBreakCount="1">
    <brk id="14"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zoomScaleNormal="100" zoomScaleSheetLayoutView="75" workbookViewId="0">
      <selection sqref="A1:C1"/>
    </sheetView>
  </sheetViews>
  <sheetFormatPr baseColWidth="10" defaultRowHeight="12.75" x14ac:dyDescent="0.2"/>
  <cols>
    <col min="1" max="1" width="4.7109375" style="6" customWidth="1"/>
    <col min="2" max="2" width="50.7109375" style="6" customWidth="1"/>
    <col min="3" max="6" width="18.7109375" style="6" customWidth="1"/>
    <col min="7" max="16" width="12.7109375" style="6" customWidth="1"/>
    <col min="17" max="18" width="4.7109375" style="6" customWidth="1"/>
    <col min="19" max="19" width="50.7109375" style="6" customWidth="1"/>
    <col min="20" max="35" width="12.7109375" style="6" customWidth="1"/>
    <col min="36" max="36" width="4.7109375" style="6" customWidth="1"/>
    <col min="37" max="37" width="2.7109375" style="546" customWidth="1"/>
    <col min="38" max="16384" width="11.42578125" style="6"/>
  </cols>
  <sheetData>
    <row r="1" spans="1:38" ht="18" x14ac:dyDescent="0.25">
      <c r="A1" s="660" t="s">
        <v>118</v>
      </c>
      <c r="B1" s="660"/>
      <c r="C1" s="660"/>
      <c r="G1" s="573" t="s">
        <v>118</v>
      </c>
      <c r="H1" s="573"/>
      <c r="I1" s="573"/>
      <c r="R1" s="573" t="s">
        <v>118</v>
      </c>
      <c r="Y1" s="107"/>
      <c r="Z1" s="573" t="s">
        <v>118</v>
      </c>
      <c r="AK1" s="25"/>
    </row>
    <row r="2" spans="1:38" ht="15.75" x14ac:dyDescent="0.25">
      <c r="A2" s="67" t="s">
        <v>868</v>
      </c>
      <c r="B2" s="25"/>
      <c r="C2" s="25"/>
      <c r="F2" s="69"/>
      <c r="G2" s="67" t="s">
        <v>868</v>
      </c>
      <c r="H2" s="25"/>
      <c r="I2" s="25"/>
      <c r="R2" s="67" t="s">
        <v>868</v>
      </c>
      <c r="S2" s="25"/>
      <c r="Y2" s="69"/>
      <c r="Z2" s="67" t="s">
        <v>868</v>
      </c>
      <c r="AK2" s="25"/>
    </row>
    <row r="3" spans="1:38" s="101" customFormat="1" x14ac:dyDescent="0.2">
      <c r="A3" s="70"/>
      <c r="B3" s="70"/>
      <c r="M3" s="70"/>
      <c r="Q3" s="70"/>
      <c r="R3" s="70"/>
      <c r="S3" s="70"/>
      <c r="X3" s="70"/>
      <c r="Y3" s="70"/>
      <c r="Z3" s="70"/>
      <c r="AA3" s="70"/>
      <c r="AB3" s="70"/>
      <c r="AC3" s="70"/>
      <c r="AD3" s="70"/>
      <c r="AE3" s="70"/>
      <c r="AF3" s="70"/>
      <c r="AG3" s="70"/>
      <c r="AH3" s="70"/>
      <c r="AI3" s="70"/>
      <c r="AJ3" s="70"/>
      <c r="AK3" s="81"/>
    </row>
    <row r="4" spans="1:38" s="101" customFormat="1" x14ac:dyDescent="0.2">
      <c r="A4" s="108"/>
      <c r="B4" s="109"/>
      <c r="C4" s="630" t="s">
        <v>80</v>
      </c>
      <c r="D4" s="637" t="s">
        <v>119</v>
      </c>
      <c r="E4" s="627"/>
      <c r="F4" s="627"/>
      <c r="G4" s="627" t="s">
        <v>120</v>
      </c>
      <c r="H4" s="647"/>
      <c r="I4" s="647"/>
      <c r="J4" s="648"/>
      <c r="K4" s="630" t="s">
        <v>121</v>
      </c>
      <c r="L4" s="630" t="s">
        <v>122</v>
      </c>
      <c r="M4" s="630" t="s">
        <v>123</v>
      </c>
      <c r="N4" s="630" t="s">
        <v>124</v>
      </c>
      <c r="O4" s="630" t="s">
        <v>125</v>
      </c>
      <c r="P4" s="110"/>
      <c r="Q4" s="111"/>
      <c r="R4" s="108"/>
      <c r="S4" s="109"/>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row>
    <row r="5" spans="1:38" s="101" customFormat="1" x14ac:dyDescent="0.2">
      <c r="A5" s="112"/>
      <c r="B5" s="113"/>
      <c r="C5" s="631"/>
      <c r="D5" s="643"/>
      <c r="E5" s="649"/>
      <c r="F5" s="649"/>
      <c r="G5" s="649"/>
      <c r="H5" s="649"/>
      <c r="I5" s="649"/>
      <c r="J5" s="646"/>
      <c r="K5" s="631"/>
      <c r="L5" s="631"/>
      <c r="M5" s="631"/>
      <c r="N5" s="631"/>
      <c r="O5" s="631"/>
      <c r="P5" s="111"/>
      <c r="Q5" s="111"/>
      <c r="R5" s="112"/>
      <c r="S5" s="113"/>
      <c r="T5" s="643"/>
      <c r="U5" s="649"/>
      <c r="V5" s="649"/>
      <c r="W5" s="646"/>
      <c r="X5" s="654"/>
      <c r="Y5" s="655"/>
      <c r="Z5" s="658"/>
      <c r="AA5" s="659"/>
      <c r="AB5" s="643"/>
      <c r="AC5" s="649"/>
      <c r="AD5" s="646"/>
      <c r="AE5" s="631"/>
      <c r="AF5" s="631"/>
      <c r="AG5" s="111"/>
      <c r="AH5" s="111"/>
      <c r="AI5" s="631"/>
      <c r="AJ5" s="111"/>
      <c r="AK5" s="81"/>
    </row>
    <row r="6" spans="1:38" s="101" customFormat="1" x14ac:dyDescent="0.2">
      <c r="A6" s="112" t="s">
        <v>133</v>
      </c>
      <c r="B6" s="79" t="s">
        <v>134</v>
      </c>
      <c r="C6" s="631"/>
      <c r="D6" s="630" t="s">
        <v>135</v>
      </c>
      <c r="E6" s="635" t="s">
        <v>136</v>
      </c>
      <c r="F6" s="650"/>
      <c r="G6" s="627" t="s">
        <v>135</v>
      </c>
      <c r="H6" s="635" t="s">
        <v>136</v>
      </c>
      <c r="I6" s="650"/>
      <c r="J6" s="636"/>
      <c r="K6" s="631"/>
      <c r="L6" s="631"/>
      <c r="M6" s="631"/>
      <c r="N6" s="631"/>
      <c r="O6" s="631"/>
      <c r="P6" s="80" t="s">
        <v>137</v>
      </c>
      <c r="Q6" s="80" t="s">
        <v>133</v>
      </c>
      <c r="R6" s="112" t="s">
        <v>133</v>
      </c>
      <c r="S6" s="79" t="s">
        <v>134</v>
      </c>
      <c r="T6" s="630" t="s">
        <v>135</v>
      </c>
      <c r="U6" s="635" t="s">
        <v>136</v>
      </c>
      <c r="V6" s="650"/>
      <c r="W6" s="636"/>
      <c r="X6" s="630" t="s">
        <v>135</v>
      </c>
      <c r="Y6" s="114" t="s">
        <v>138</v>
      </c>
      <c r="Z6" s="115" t="s">
        <v>139</v>
      </c>
      <c r="AA6" s="570"/>
      <c r="AB6" s="630" t="s">
        <v>135</v>
      </c>
      <c r="AC6" s="635" t="s">
        <v>136</v>
      </c>
      <c r="AD6" s="636"/>
      <c r="AE6" s="631"/>
      <c r="AF6" s="631"/>
      <c r="AG6" s="80" t="s">
        <v>140</v>
      </c>
      <c r="AH6" s="80" t="s">
        <v>141</v>
      </c>
      <c r="AI6" s="631"/>
      <c r="AJ6" s="80" t="s">
        <v>133</v>
      </c>
      <c r="AK6" s="128"/>
    </row>
    <row r="7" spans="1:38" s="101" customFormat="1" x14ac:dyDescent="0.2">
      <c r="A7" s="112" t="s">
        <v>142</v>
      </c>
      <c r="B7" s="79" t="s">
        <v>143</v>
      </c>
      <c r="C7" s="631"/>
      <c r="D7" s="631"/>
      <c r="E7" s="630" t="s">
        <v>144</v>
      </c>
      <c r="F7" s="637" t="s">
        <v>145</v>
      </c>
      <c r="G7" s="651"/>
      <c r="H7" s="630" t="s">
        <v>146</v>
      </c>
      <c r="I7" s="630" t="s">
        <v>147</v>
      </c>
      <c r="J7" s="630" t="s">
        <v>148</v>
      </c>
      <c r="K7" s="631"/>
      <c r="L7" s="631"/>
      <c r="M7" s="631"/>
      <c r="N7" s="631"/>
      <c r="O7" s="631"/>
      <c r="P7" s="80" t="s">
        <v>149</v>
      </c>
      <c r="Q7" s="80" t="s">
        <v>142</v>
      </c>
      <c r="R7" s="112" t="s">
        <v>142</v>
      </c>
      <c r="S7" s="79" t="s">
        <v>143</v>
      </c>
      <c r="T7" s="631"/>
      <c r="U7" s="623" t="s">
        <v>150</v>
      </c>
      <c r="V7" s="630" t="s">
        <v>151</v>
      </c>
      <c r="W7" s="630" t="s">
        <v>152</v>
      </c>
      <c r="X7" s="631"/>
      <c r="Y7" s="637" t="s">
        <v>153</v>
      </c>
      <c r="Z7" s="644" t="s">
        <v>154</v>
      </c>
      <c r="AA7" s="630" t="s">
        <v>155</v>
      </c>
      <c r="AB7" s="631"/>
      <c r="AC7" s="630" t="s">
        <v>156</v>
      </c>
      <c r="AD7" s="630" t="s">
        <v>157</v>
      </c>
      <c r="AE7" s="631"/>
      <c r="AF7" s="631"/>
      <c r="AG7" s="80" t="s">
        <v>158</v>
      </c>
      <c r="AH7" s="80" t="s">
        <v>159</v>
      </c>
      <c r="AI7" s="631"/>
      <c r="AJ7" s="80" t="s">
        <v>142</v>
      </c>
      <c r="AK7" s="128"/>
    </row>
    <row r="8" spans="1:38" x14ac:dyDescent="0.2">
      <c r="A8" s="91"/>
      <c r="B8" s="91"/>
      <c r="C8" s="631"/>
      <c r="D8" s="631"/>
      <c r="E8" s="633"/>
      <c r="F8" s="638"/>
      <c r="G8" s="651"/>
      <c r="H8" s="633"/>
      <c r="I8" s="633"/>
      <c r="J8" s="633"/>
      <c r="K8" s="631"/>
      <c r="L8" s="631"/>
      <c r="M8" s="631"/>
      <c r="N8" s="631"/>
      <c r="O8" s="631"/>
      <c r="P8" s="111"/>
      <c r="Q8" s="111"/>
      <c r="R8" s="91"/>
      <c r="S8" s="91"/>
      <c r="T8" s="631"/>
      <c r="U8" s="640"/>
      <c r="V8" s="633"/>
      <c r="W8" s="633"/>
      <c r="X8" s="631"/>
      <c r="Y8" s="642"/>
      <c r="Z8" s="645"/>
      <c r="AA8" s="631"/>
      <c r="AB8" s="631"/>
      <c r="AC8" s="631"/>
      <c r="AD8" s="633"/>
      <c r="AE8" s="631"/>
      <c r="AF8" s="631"/>
      <c r="AG8" s="80"/>
      <c r="AH8" s="80"/>
      <c r="AI8" s="631"/>
      <c r="AJ8" s="111"/>
      <c r="AK8" s="81"/>
    </row>
    <row r="9" spans="1:38" x14ac:dyDescent="0.2">
      <c r="A9" s="116"/>
      <c r="B9" s="116"/>
      <c r="C9" s="632"/>
      <c r="D9" s="632"/>
      <c r="E9" s="634"/>
      <c r="F9" s="639"/>
      <c r="G9" s="649"/>
      <c r="H9" s="634"/>
      <c r="I9" s="634"/>
      <c r="J9" s="634"/>
      <c r="K9" s="632"/>
      <c r="L9" s="632"/>
      <c r="M9" s="632"/>
      <c r="N9" s="632"/>
      <c r="O9" s="632"/>
      <c r="P9" s="86"/>
      <c r="Q9" s="86"/>
      <c r="R9" s="116"/>
      <c r="S9" s="116"/>
      <c r="T9" s="632"/>
      <c r="U9" s="641"/>
      <c r="V9" s="634"/>
      <c r="W9" s="634"/>
      <c r="X9" s="632"/>
      <c r="Y9" s="643"/>
      <c r="Z9" s="646"/>
      <c r="AA9" s="632"/>
      <c r="AB9" s="632"/>
      <c r="AC9" s="632"/>
      <c r="AD9" s="634"/>
      <c r="AE9" s="632"/>
      <c r="AF9" s="632"/>
      <c r="AG9" s="86"/>
      <c r="AH9" s="86"/>
      <c r="AI9" s="632"/>
      <c r="AJ9" s="86"/>
      <c r="AK9" s="81"/>
    </row>
    <row r="10" spans="1:38" x14ac:dyDescent="0.2">
      <c r="C10" s="110"/>
      <c r="Q10" s="110"/>
      <c r="U10" s="25"/>
      <c r="V10" s="25"/>
      <c r="W10" s="25"/>
      <c r="AJ10" s="110"/>
      <c r="AK10" s="81"/>
    </row>
    <row r="11" spans="1:38" x14ac:dyDescent="0.2">
      <c r="A11" s="117"/>
      <c r="C11" s="111"/>
      <c r="Q11" s="111"/>
      <c r="R11" s="117"/>
      <c r="U11" s="25"/>
      <c r="V11" s="25"/>
      <c r="W11" s="25"/>
      <c r="AJ11" s="111"/>
      <c r="AK11" s="81"/>
    </row>
    <row r="12" spans="1:38" s="120" customFormat="1" ht="20.100000000000001" customHeight="1" x14ac:dyDescent="0.2">
      <c r="A12" s="382" t="s">
        <v>160</v>
      </c>
      <c r="B12" s="92" t="s">
        <v>161</v>
      </c>
      <c r="C12" s="118">
        <v>385888</v>
      </c>
      <c r="D12" s="118">
        <v>37240</v>
      </c>
      <c r="E12" s="118">
        <v>17456</v>
      </c>
      <c r="F12" s="118">
        <v>19784</v>
      </c>
      <c r="G12" s="118">
        <v>42219</v>
      </c>
      <c r="H12" s="118">
        <v>23631</v>
      </c>
      <c r="I12" s="118">
        <v>10089</v>
      </c>
      <c r="J12" s="118">
        <v>8499</v>
      </c>
      <c r="K12" s="118">
        <v>19498</v>
      </c>
      <c r="L12" s="118">
        <v>12638</v>
      </c>
      <c r="M12" s="118">
        <v>5052</v>
      </c>
      <c r="N12" s="118">
        <v>10587</v>
      </c>
      <c r="O12" s="118">
        <v>36163</v>
      </c>
      <c r="P12" s="118">
        <v>9369</v>
      </c>
      <c r="Q12" s="383" t="s">
        <v>160</v>
      </c>
      <c r="R12" s="382" t="s">
        <v>160</v>
      </c>
      <c r="S12" s="92" t="s">
        <v>161</v>
      </c>
      <c r="T12" s="118">
        <v>36182</v>
      </c>
      <c r="U12" s="119">
        <v>6614</v>
      </c>
      <c r="V12" s="119">
        <v>18942</v>
      </c>
      <c r="W12" s="119">
        <v>10626</v>
      </c>
      <c r="X12" s="118">
        <v>92439</v>
      </c>
      <c r="Y12" s="118">
        <v>25510</v>
      </c>
      <c r="Z12" s="118">
        <v>42945</v>
      </c>
      <c r="AA12" s="118">
        <v>23984</v>
      </c>
      <c r="AB12" s="118">
        <v>19645</v>
      </c>
      <c r="AC12" s="118">
        <v>13030</v>
      </c>
      <c r="AD12" s="118">
        <v>6615</v>
      </c>
      <c r="AE12" s="118">
        <v>5942</v>
      </c>
      <c r="AF12" s="118">
        <v>17021</v>
      </c>
      <c r="AG12" s="118">
        <v>11399</v>
      </c>
      <c r="AH12" s="118">
        <v>16455</v>
      </c>
      <c r="AI12" s="118">
        <v>14039</v>
      </c>
      <c r="AJ12" s="383" t="s">
        <v>160</v>
      </c>
      <c r="AK12" s="281"/>
    </row>
    <row r="13" spans="1:38" s="120" customFormat="1" ht="20.100000000000001" customHeight="1" x14ac:dyDescent="0.2">
      <c r="A13" s="382" t="s">
        <v>162</v>
      </c>
      <c r="B13" s="92" t="s">
        <v>163</v>
      </c>
      <c r="C13" s="118">
        <v>617859</v>
      </c>
      <c r="D13" s="118">
        <v>66667</v>
      </c>
      <c r="E13" s="118">
        <v>29846</v>
      </c>
      <c r="F13" s="118">
        <v>36821</v>
      </c>
      <c r="G13" s="118">
        <v>80576</v>
      </c>
      <c r="H13" s="118">
        <v>45970</v>
      </c>
      <c r="I13" s="118">
        <v>19562</v>
      </c>
      <c r="J13" s="118">
        <v>15044</v>
      </c>
      <c r="K13" s="118">
        <v>30557</v>
      </c>
      <c r="L13" s="118">
        <v>18543</v>
      </c>
      <c r="M13" s="118">
        <v>7605</v>
      </c>
      <c r="N13" s="118">
        <v>15590</v>
      </c>
      <c r="O13" s="118">
        <v>49594</v>
      </c>
      <c r="P13" s="118">
        <v>11000</v>
      </c>
      <c r="Q13" s="383" t="s">
        <v>162</v>
      </c>
      <c r="R13" s="382" t="s">
        <v>162</v>
      </c>
      <c r="S13" s="92" t="s">
        <v>163</v>
      </c>
      <c r="T13" s="118">
        <v>63144</v>
      </c>
      <c r="U13" s="119">
        <v>11101</v>
      </c>
      <c r="V13" s="119">
        <v>32596</v>
      </c>
      <c r="W13" s="119">
        <v>19447</v>
      </c>
      <c r="X13" s="118">
        <v>152143</v>
      </c>
      <c r="Y13" s="118">
        <v>39292</v>
      </c>
      <c r="Z13" s="118">
        <v>77638</v>
      </c>
      <c r="AA13" s="118">
        <v>35213</v>
      </c>
      <c r="AB13" s="118">
        <v>32170</v>
      </c>
      <c r="AC13" s="118">
        <v>20851</v>
      </c>
      <c r="AD13" s="118">
        <v>11319</v>
      </c>
      <c r="AE13" s="118">
        <v>8889</v>
      </c>
      <c r="AF13" s="118">
        <v>26482</v>
      </c>
      <c r="AG13" s="118">
        <v>17464</v>
      </c>
      <c r="AH13" s="118">
        <v>22610</v>
      </c>
      <c r="AI13" s="118">
        <v>14825</v>
      </c>
      <c r="AJ13" s="383" t="s">
        <v>162</v>
      </c>
      <c r="AK13" s="281"/>
    </row>
    <row r="14" spans="1:38" ht="20.100000000000001" customHeight="1" x14ac:dyDescent="0.2">
      <c r="A14" s="117" t="s">
        <v>164</v>
      </c>
      <c r="B14" s="96" t="s">
        <v>84</v>
      </c>
      <c r="C14" s="121">
        <v>97581</v>
      </c>
      <c r="D14" s="121">
        <v>8912</v>
      </c>
      <c r="E14" s="121">
        <v>4585</v>
      </c>
      <c r="F14" s="121">
        <v>4327</v>
      </c>
      <c r="G14" s="121">
        <v>13319</v>
      </c>
      <c r="H14" s="121">
        <v>8224</v>
      </c>
      <c r="I14" s="121">
        <v>2996</v>
      </c>
      <c r="J14" s="121">
        <v>2099</v>
      </c>
      <c r="K14" s="121">
        <v>2660</v>
      </c>
      <c r="L14" s="121">
        <v>1634</v>
      </c>
      <c r="M14" s="121">
        <v>709</v>
      </c>
      <c r="N14" s="121">
        <v>1883</v>
      </c>
      <c r="O14" s="121">
        <v>7813</v>
      </c>
      <c r="P14" s="121">
        <v>2654</v>
      </c>
      <c r="Q14" s="122" t="s">
        <v>164</v>
      </c>
      <c r="R14" s="117" t="s">
        <v>164</v>
      </c>
      <c r="S14" s="96" t="s">
        <v>84</v>
      </c>
      <c r="T14" s="121">
        <v>7388</v>
      </c>
      <c r="U14" s="123">
        <v>1039</v>
      </c>
      <c r="V14" s="123">
        <v>3781</v>
      </c>
      <c r="W14" s="123">
        <v>2568</v>
      </c>
      <c r="X14" s="121">
        <v>35911</v>
      </c>
      <c r="Y14" s="121">
        <v>6374</v>
      </c>
      <c r="Z14" s="121">
        <v>20126</v>
      </c>
      <c r="AA14" s="121">
        <v>9411</v>
      </c>
      <c r="AB14" s="121">
        <v>5419</v>
      </c>
      <c r="AC14" s="121">
        <v>3376</v>
      </c>
      <c r="AD14" s="121">
        <v>2043</v>
      </c>
      <c r="AE14" s="121">
        <v>754</v>
      </c>
      <c r="AF14" s="121">
        <v>2497</v>
      </c>
      <c r="AG14" s="121">
        <v>1908</v>
      </c>
      <c r="AH14" s="121">
        <v>1245</v>
      </c>
      <c r="AI14" s="121">
        <v>2875</v>
      </c>
      <c r="AJ14" s="122" t="s">
        <v>164</v>
      </c>
      <c r="AK14" s="134"/>
    </row>
    <row r="15" spans="1:38" s="120" customFormat="1" ht="20.100000000000001" customHeight="1" x14ac:dyDescent="0.2">
      <c r="A15" s="382" t="s">
        <v>165</v>
      </c>
      <c r="B15" s="92" t="s">
        <v>166</v>
      </c>
      <c r="C15" s="118">
        <v>651883</v>
      </c>
      <c r="D15" s="118">
        <v>68764</v>
      </c>
      <c r="E15" s="118">
        <v>30939</v>
      </c>
      <c r="F15" s="118">
        <v>37825</v>
      </c>
      <c r="G15" s="118">
        <v>83476</v>
      </c>
      <c r="H15" s="118">
        <v>47071</v>
      </c>
      <c r="I15" s="118">
        <v>20554</v>
      </c>
      <c r="J15" s="118">
        <v>15851</v>
      </c>
      <c r="K15" s="118">
        <v>31282</v>
      </c>
      <c r="L15" s="118">
        <v>19851</v>
      </c>
      <c r="M15" s="118">
        <v>8873</v>
      </c>
      <c r="N15" s="118">
        <v>17168</v>
      </c>
      <c r="O15" s="118">
        <v>53287</v>
      </c>
      <c r="P15" s="118">
        <v>11829</v>
      </c>
      <c r="Q15" s="383" t="s">
        <v>165</v>
      </c>
      <c r="R15" s="382" t="s">
        <v>165</v>
      </c>
      <c r="S15" s="92" t="s">
        <v>166</v>
      </c>
      <c r="T15" s="118">
        <v>66871</v>
      </c>
      <c r="U15" s="119">
        <v>11923</v>
      </c>
      <c r="V15" s="119">
        <v>34454</v>
      </c>
      <c r="W15" s="119">
        <v>20494</v>
      </c>
      <c r="X15" s="118">
        <v>158041</v>
      </c>
      <c r="Y15" s="118">
        <v>40670</v>
      </c>
      <c r="Z15" s="118">
        <v>79710</v>
      </c>
      <c r="AA15" s="118">
        <v>37661</v>
      </c>
      <c r="AB15" s="118">
        <v>33749</v>
      </c>
      <c r="AC15" s="118">
        <v>21866</v>
      </c>
      <c r="AD15" s="118">
        <v>11883</v>
      </c>
      <c r="AE15" s="118">
        <v>9666</v>
      </c>
      <c r="AF15" s="118">
        <v>28272</v>
      </c>
      <c r="AG15" s="118">
        <v>19453</v>
      </c>
      <c r="AH15" s="118">
        <v>24351</v>
      </c>
      <c r="AI15" s="118">
        <v>16950</v>
      </c>
      <c r="AJ15" s="383" t="s">
        <v>165</v>
      </c>
      <c r="AK15" s="131"/>
    </row>
    <row r="16" spans="1:38" ht="24.95" customHeight="1" x14ac:dyDescent="0.2">
      <c r="A16" s="117" t="s">
        <v>167</v>
      </c>
      <c r="B16" s="384" t="s">
        <v>168</v>
      </c>
      <c r="C16" s="121">
        <v>522250</v>
      </c>
      <c r="D16" s="121">
        <v>57507</v>
      </c>
      <c r="E16" s="121">
        <v>25346</v>
      </c>
      <c r="F16" s="121">
        <v>32161</v>
      </c>
      <c r="G16" s="121">
        <v>64608</v>
      </c>
      <c r="H16" s="121">
        <v>35856</v>
      </c>
      <c r="I16" s="121">
        <v>16422</v>
      </c>
      <c r="J16" s="121">
        <v>12330</v>
      </c>
      <c r="K16" s="121">
        <v>23410</v>
      </c>
      <c r="L16" s="121">
        <v>16590</v>
      </c>
      <c r="M16" s="121">
        <v>5768</v>
      </c>
      <c r="N16" s="121">
        <v>12921</v>
      </c>
      <c r="O16" s="121">
        <v>41528</v>
      </c>
      <c r="P16" s="121">
        <v>10066</v>
      </c>
      <c r="Q16" s="122" t="s">
        <v>167</v>
      </c>
      <c r="R16" s="117" t="s">
        <v>167</v>
      </c>
      <c r="S16" s="384" t="s">
        <v>169</v>
      </c>
      <c r="T16" s="121">
        <v>54791</v>
      </c>
      <c r="U16" s="123">
        <v>9364</v>
      </c>
      <c r="V16" s="123">
        <v>28306</v>
      </c>
      <c r="W16" s="123">
        <v>17121</v>
      </c>
      <c r="X16" s="121">
        <v>126788</v>
      </c>
      <c r="Y16" s="121">
        <v>31935</v>
      </c>
      <c r="Z16" s="121">
        <v>65886</v>
      </c>
      <c r="AA16" s="121">
        <v>28967</v>
      </c>
      <c r="AB16" s="121">
        <v>26315</v>
      </c>
      <c r="AC16" s="121">
        <v>17271</v>
      </c>
      <c r="AD16" s="121">
        <v>9044</v>
      </c>
      <c r="AE16" s="121">
        <v>7818</v>
      </c>
      <c r="AF16" s="121">
        <v>23183</v>
      </c>
      <c r="AG16" s="121">
        <v>17123</v>
      </c>
      <c r="AH16" s="121">
        <v>19398</v>
      </c>
      <c r="AI16" s="121">
        <v>14436</v>
      </c>
      <c r="AJ16" s="122" t="s">
        <v>167</v>
      </c>
      <c r="AK16" s="134"/>
      <c r="AL16" s="120"/>
    </row>
    <row r="17" spans="1:246" ht="20.100000000000001" customHeight="1" x14ac:dyDescent="0.2">
      <c r="A17" s="117" t="s">
        <v>170</v>
      </c>
      <c r="B17" s="385" t="s">
        <v>171</v>
      </c>
      <c r="C17" s="121">
        <v>184352</v>
      </c>
      <c r="D17" s="121">
        <v>22320</v>
      </c>
      <c r="E17" s="121">
        <v>9552</v>
      </c>
      <c r="F17" s="121">
        <v>12768</v>
      </c>
      <c r="G17" s="121">
        <v>27101</v>
      </c>
      <c r="H17" s="121">
        <v>15175</v>
      </c>
      <c r="I17" s="121">
        <v>6756</v>
      </c>
      <c r="J17" s="121">
        <v>5170</v>
      </c>
      <c r="K17" s="121">
        <v>7807</v>
      </c>
      <c r="L17" s="121">
        <v>5295</v>
      </c>
      <c r="M17" s="121">
        <v>1624</v>
      </c>
      <c r="N17" s="121">
        <v>4224</v>
      </c>
      <c r="O17" s="121">
        <v>15066</v>
      </c>
      <c r="P17" s="121">
        <v>3193</v>
      </c>
      <c r="Q17" s="122" t="s">
        <v>170</v>
      </c>
      <c r="R17" s="117" t="s">
        <v>170</v>
      </c>
      <c r="S17" s="385" t="s">
        <v>171</v>
      </c>
      <c r="T17" s="121">
        <v>18903</v>
      </c>
      <c r="U17" s="123">
        <v>3116</v>
      </c>
      <c r="V17" s="123">
        <v>10034</v>
      </c>
      <c r="W17" s="123">
        <v>5753</v>
      </c>
      <c r="X17" s="121">
        <v>43341</v>
      </c>
      <c r="Y17" s="121">
        <v>11759</v>
      </c>
      <c r="Z17" s="121">
        <v>20822</v>
      </c>
      <c r="AA17" s="121">
        <v>10760</v>
      </c>
      <c r="AB17" s="121">
        <v>10041</v>
      </c>
      <c r="AC17" s="121">
        <v>6510</v>
      </c>
      <c r="AD17" s="121">
        <v>3531</v>
      </c>
      <c r="AE17" s="121">
        <v>2549</v>
      </c>
      <c r="AF17" s="121">
        <v>7216</v>
      </c>
      <c r="AG17" s="121">
        <v>4549</v>
      </c>
      <c r="AH17" s="121">
        <v>6846</v>
      </c>
      <c r="AI17" s="121">
        <v>4277</v>
      </c>
      <c r="AJ17" s="122" t="s">
        <v>170</v>
      </c>
      <c r="AK17" s="134"/>
    </row>
    <row r="18" spans="1:246" ht="20.100000000000001" customHeight="1" x14ac:dyDescent="0.2">
      <c r="A18" s="124" t="s">
        <v>172</v>
      </c>
      <c r="B18" s="386" t="s">
        <v>173</v>
      </c>
      <c r="C18" s="121">
        <v>184025</v>
      </c>
      <c r="D18" s="121">
        <v>22281</v>
      </c>
      <c r="E18" s="121">
        <v>9536</v>
      </c>
      <c r="F18" s="121">
        <v>12745</v>
      </c>
      <c r="G18" s="121">
        <v>27050</v>
      </c>
      <c r="H18" s="121">
        <v>15144</v>
      </c>
      <c r="I18" s="121">
        <v>6745</v>
      </c>
      <c r="J18" s="121">
        <v>5161</v>
      </c>
      <c r="K18" s="121">
        <v>7795</v>
      </c>
      <c r="L18" s="121">
        <v>5292</v>
      </c>
      <c r="M18" s="121">
        <v>1619</v>
      </c>
      <c r="N18" s="121">
        <v>4211</v>
      </c>
      <c r="O18" s="121">
        <v>15038</v>
      </c>
      <c r="P18" s="121">
        <v>3191</v>
      </c>
      <c r="Q18" s="125" t="s">
        <v>172</v>
      </c>
      <c r="R18" s="124" t="s">
        <v>172</v>
      </c>
      <c r="S18" s="386" t="s">
        <v>173</v>
      </c>
      <c r="T18" s="121">
        <v>18853</v>
      </c>
      <c r="U18" s="123">
        <v>3107</v>
      </c>
      <c r="V18" s="123">
        <v>10006</v>
      </c>
      <c r="W18" s="123">
        <v>5740</v>
      </c>
      <c r="X18" s="121">
        <v>43262</v>
      </c>
      <c r="Y18" s="121">
        <v>11739</v>
      </c>
      <c r="Z18" s="121">
        <v>20780</v>
      </c>
      <c r="AA18" s="121">
        <v>10743</v>
      </c>
      <c r="AB18" s="121">
        <v>10024</v>
      </c>
      <c r="AC18" s="121">
        <v>6498</v>
      </c>
      <c r="AD18" s="121">
        <v>3526</v>
      </c>
      <c r="AE18" s="121">
        <v>2542</v>
      </c>
      <c r="AF18" s="121">
        <v>7213</v>
      </c>
      <c r="AG18" s="121">
        <v>4543</v>
      </c>
      <c r="AH18" s="121">
        <v>6839</v>
      </c>
      <c r="AI18" s="121">
        <v>4272</v>
      </c>
      <c r="AJ18" s="125" t="s">
        <v>172</v>
      </c>
      <c r="AK18" s="81"/>
    </row>
    <row r="19" spans="1:246" s="81" customFormat="1" ht="15" customHeight="1" x14ac:dyDescent="0.2">
      <c r="A19" s="124" t="s">
        <v>174</v>
      </c>
      <c r="B19" s="387" t="s">
        <v>175</v>
      </c>
      <c r="C19" s="123">
        <v>151493</v>
      </c>
      <c r="D19" s="123">
        <v>18728</v>
      </c>
      <c r="E19" s="123">
        <v>8018</v>
      </c>
      <c r="F19" s="123">
        <v>10710</v>
      </c>
      <c r="G19" s="123">
        <v>20614</v>
      </c>
      <c r="H19" s="123">
        <v>11196</v>
      </c>
      <c r="I19" s="123">
        <v>5263</v>
      </c>
      <c r="J19" s="123">
        <v>4155</v>
      </c>
      <c r="K19" s="123">
        <v>4766</v>
      </c>
      <c r="L19" s="123">
        <v>4786</v>
      </c>
      <c r="M19" s="123">
        <v>1390</v>
      </c>
      <c r="N19" s="123">
        <v>3708</v>
      </c>
      <c r="O19" s="123">
        <v>11723</v>
      </c>
      <c r="P19" s="123">
        <v>2844</v>
      </c>
      <c r="Q19" s="122" t="s">
        <v>174</v>
      </c>
      <c r="R19" s="124" t="s">
        <v>174</v>
      </c>
      <c r="S19" s="387" t="s">
        <v>175</v>
      </c>
      <c r="T19" s="126">
        <v>16115</v>
      </c>
      <c r="U19" s="123">
        <v>2698</v>
      </c>
      <c r="V19" s="123">
        <v>8414</v>
      </c>
      <c r="W19" s="123">
        <v>5003</v>
      </c>
      <c r="X19" s="123">
        <v>36034</v>
      </c>
      <c r="Y19" s="123">
        <v>9768</v>
      </c>
      <c r="Z19" s="123">
        <v>17477</v>
      </c>
      <c r="AA19" s="123">
        <v>8789</v>
      </c>
      <c r="AB19" s="123">
        <v>8292</v>
      </c>
      <c r="AC19" s="123">
        <v>5438</v>
      </c>
      <c r="AD19" s="123">
        <v>2854</v>
      </c>
      <c r="AE19" s="123">
        <v>2142</v>
      </c>
      <c r="AF19" s="123">
        <v>6291</v>
      </c>
      <c r="AG19" s="123">
        <v>4121</v>
      </c>
      <c r="AH19" s="123">
        <v>6052</v>
      </c>
      <c r="AI19" s="123">
        <v>3887</v>
      </c>
      <c r="AJ19" s="122" t="s">
        <v>174</v>
      </c>
      <c r="AL19" s="127"/>
      <c r="AM19" s="66"/>
      <c r="AN19" s="127"/>
      <c r="AO19" s="128"/>
      <c r="AP19" s="127"/>
      <c r="AQ19" s="66"/>
      <c r="AR19" s="127"/>
      <c r="AS19" s="128"/>
      <c r="AT19" s="127"/>
      <c r="AU19" s="128"/>
      <c r="AV19" s="127"/>
      <c r="AW19" s="128"/>
      <c r="AX19" s="127"/>
      <c r="AY19" s="128"/>
      <c r="AZ19" s="127"/>
      <c r="BA19" s="128"/>
      <c r="BB19" s="127"/>
      <c r="BC19" s="128"/>
      <c r="BD19" s="127"/>
      <c r="BE19" s="128"/>
      <c r="BF19" s="127"/>
      <c r="BG19" s="128"/>
      <c r="BH19" s="127"/>
      <c r="BI19" s="128"/>
      <c r="BJ19" s="127"/>
      <c r="BK19" s="128"/>
      <c r="BL19" s="127"/>
      <c r="BM19" s="128"/>
      <c r="BN19" s="127"/>
      <c r="BO19" s="128"/>
      <c r="BP19" s="127"/>
      <c r="BQ19" s="128"/>
      <c r="BR19" s="127"/>
      <c r="BS19" s="128"/>
      <c r="BT19" s="127"/>
      <c r="BU19" s="128"/>
      <c r="BV19" s="127"/>
      <c r="BW19" s="128"/>
      <c r="BX19" s="127"/>
      <c r="BY19" s="128"/>
      <c r="BZ19" s="127"/>
      <c r="CA19" s="128"/>
      <c r="CB19" s="127"/>
      <c r="CC19" s="128"/>
      <c r="CD19" s="127"/>
      <c r="CE19" s="128"/>
      <c r="CF19" s="127"/>
      <c r="CG19" s="128"/>
      <c r="CH19" s="127"/>
      <c r="CI19" s="128"/>
      <c r="CJ19" s="127"/>
      <c r="CK19" s="128"/>
      <c r="CL19" s="127"/>
      <c r="CM19" s="128"/>
      <c r="CN19" s="127"/>
      <c r="CO19" s="128"/>
      <c r="CP19" s="127"/>
      <c r="CQ19" s="128"/>
      <c r="CR19" s="127"/>
      <c r="CS19" s="128"/>
      <c r="CT19" s="127"/>
      <c r="CU19" s="128"/>
      <c r="CV19" s="127"/>
      <c r="CW19" s="128"/>
      <c r="CX19" s="127"/>
      <c r="CY19" s="128"/>
      <c r="CZ19" s="127"/>
      <c r="DA19" s="128"/>
      <c r="DB19" s="127"/>
      <c r="DC19" s="128"/>
      <c r="DD19" s="127"/>
      <c r="DE19" s="128"/>
      <c r="DF19" s="127"/>
      <c r="DG19" s="128"/>
      <c r="DH19" s="127"/>
      <c r="DI19" s="128"/>
      <c r="DJ19" s="127"/>
      <c r="DK19" s="128"/>
      <c r="DL19" s="127"/>
      <c r="DM19" s="128"/>
      <c r="DN19" s="127"/>
      <c r="DO19" s="128"/>
      <c r="DP19" s="127"/>
      <c r="DQ19" s="128"/>
      <c r="DR19" s="127"/>
      <c r="DS19" s="128"/>
      <c r="DT19" s="127"/>
      <c r="DU19" s="128"/>
      <c r="DV19" s="127"/>
      <c r="DW19" s="128"/>
      <c r="DX19" s="127"/>
      <c r="DY19" s="128"/>
      <c r="DZ19" s="127"/>
      <c r="EA19" s="128"/>
      <c r="EB19" s="127"/>
      <c r="EC19" s="128"/>
      <c r="ED19" s="127"/>
      <c r="EE19" s="128"/>
      <c r="EF19" s="127"/>
      <c r="EG19" s="128"/>
      <c r="EH19" s="127"/>
      <c r="EI19" s="128"/>
      <c r="EJ19" s="127"/>
      <c r="EK19" s="128"/>
      <c r="EL19" s="127"/>
      <c r="EM19" s="128"/>
      <c r="EN19" s="127"/>
      <c r="EO19" s="128"/>
      <c r="EP19" s="127"/>
      <c r="EQ19" s="128"/>
      <c r="ER19" s="127"/>
      <c r="ES19" s="128"/>
      <c r="ET19" s="127"/>
      <c r="EU19" s="128"/>
      <c r="EV19" s="127"/>
      <c r="EW19" s="128"/>
      <c r="EX19" s="127"/>
      <c r="EY19" s="128"/>
      <c r="EZ19" s="127"/>
      <c r="FA19" s="128"/>
      <c r="FB19" s="127"/>
      <c r="FC19" s="128"/>
      <c r="FD19" s="127"/>
      <c r="FE19" s="128"/>
      <c r="FF19" s="127"/>
      <c r="FG19" s="128"/>
      <c r="FH19" s="127"/>
      <c r="FI19" s="128"/>
      <c r="FJ19" s="127"/>
      <c r="FK19" s="128"/>
      <c r="FL19" s="127"/>
      <c r="FM19" s="128"/>
      <c r="FN19" s="127"/>
      <c r="FO19" s="128"/>
      <c r="FP19" s="127"/>
      <c r="FQ19" s="128"/>
      <c r="FR19" s="127"/>
      <c r="FS19" s="128"/>
      <c r="FT19" s="127"/>
      <c r="FU19" s="128"/>
      <c r="FV19" s="127"/>
      <c r="FW19" s="128"/>
      <c r="FX19" s="127"/>
      <c r="FY19" s="128"/>
      <c r="FZ19" s="127"/>
      <c r="GA19" s="128"/>
      <c r="GB19" s="127"/>
      <c r="GC19" s="128"/>
      <c r="GD19" s="127"/>
      <c r="GE19" s="128"/>
      <c r="GF19" s="127"/>
      <c r="GG19" s="128"/>
      <c r="GH19" s="127"/>
      <c r="GI19" s="128"/>
      <c r="GJ19" s="127"/>
      <c r="GK19" s="128"/>
      <c r="GL19" s="127"/>
      <c r="GM19" s="128"/>
      <c r="GN19" s="127"/>
      <c r="GO19" s="128"/>
      <c r="GP19" s="127"/>
      <c r="GQ19" s="128"/>
      <c r="GR19" s="127"/>
      <c r="GS19" s="128"/>
      <c r="GT19" s="127"/>
      <c r="GU19" s="128"/>
      <c r="GV19" s="127"/>
      <c r="GW19" s="128"/>
      <c r="GX19" s="127"/>
      <c r="GY19" s="128"/>
      <c r="GZ19" s="127"/>
      <c r="HA19" s="128"/>
      <c r="HB19" s="127"/>
      <c r="HC19" s="128"/>
      <c r="HD19" s="127"/>
      <c r="HE19" s="128"/>
      <c r="HF19" s="127"/>
      <c r="HG19" s="128"/>
      <c r="HH19" s="127"/>
      <c r="HI19" s="128"/>
      <c r="HJ19" s="127"/>
      <c r="HK19" s="128"/>
      <c r="HL19" s="127"/>
      <c r="HM19" s="128"/>
      <c r="HN19" s="127"/>
      <c r="HO19" s="128"/>
      <c r="HP19" s="127"/>
      <c r="HQ19" s="128"/>
      <c r="HR19" s="127"/>
      <c r="HS19" s="128"/>
      <c r="HT19" s="127"/>
      <c r="HU19" s="128"/>
      <c r="HV19" s="127"/>
      <c r="HW19" s="128"/>
      <c r="HX19" s="127"/>
      <c r="HY19" s="128"/>
      <c r="HZ19" s="127"/>
      <c r="IA19" s="128"/>
      <c r="IB19" s="127"/>
      <c r="IC19" s="128"/>
      <c r="ID19" s="127"/>
      <c r="IE19" s="128"/>
      <c r="IF19" s="127"/>
      <c r="IG19" s="128"/>
      <c r="IH19" s="127"/>
      <c r="II19" s="128"/>
      <c r="IJ19" s="127"/>
      <c r="IK19" s="128"/>
      <c r="IL19" s="127"/>
    </row>
    <row r="20" spans="1:246" ht="20.100000000000001" customHeight="1" x14ac:dyDescent="0.2">
      <c r="A20" s="117" t="s">
        <v>176</v>
      </c>
      <c r="B20" s="386" t="s">
        <v>177</v>
      </c>
      <c r="C20" s="121">
        <v>327</v>
      </c>
      <c r="D20" s="121">
        <v>39</v>
      </c>
      <c r="E20" s="121">
        <v>16</v>
      </c>
      <c r="F20" s="121">
        <v>23</v>
      </c>
      <c r="G20" s="121">
        <v>51</v>
      </c>
      <c r="H20" s="121">
        <v>31</v>
      </c>
      <c r="I20" s="121">
        <v>11</v>
      </c>
      <c r="J20" s="121">
        <v>9</v>
      </c>
      <c r="K20" s="121">
        <v>12</v>
      </c>
      <c r="L20" s="121">
        <v>3</v>
      </c>
      <c r="M20" s="121">
        <v>5</v>
      </c>
      <c r="N20" s="121">
        <v>13</v>
      </c>
      <c r="O20" s="121">
        <v>28</v>
      </c>
      <c r="P20" s="121">
        <v>2</v>
      </c>
      <c r="Q20" s="122" t="s">
        <v>176</v>
      </c>
      <c r="R20" s="117" t="s">
        <v>176</v>
      </c>
      <c r="S20" s="386" t="s">
        <v>177</v>
      </c>
      <c r="T20" s="121">
        <v>50</v>
      </c>
      <c r="U20" s="123">
        <v>9</v>
      </c>
      <c r="V20" s="123">
        <v>28</v>
      </c>
      <c r="W20" s="123">
        <v>13</v>
      </c>
      <c r="X20" s="121">
        <v>79</v>
      </c>
      <c r="Y20" s="121">
        <v>20</v>
      </c>
      <c r="Z20" s="121">
        <v>42</v>
      </c>
      <c r="AA20" s="121">
        <v>17</v>
      </c>
      <c r="AB20" s="121">
        <v>17</v>
      </c>
      <c r="AC20" s="121">
        <v>12</v>
      </c>
      <c r="AD20" s="121">
        <v>5</v>
      </c>
      <c r="AE20" s="121">
        <v>7</v>
      </c>
      <c r="AF20" s="121">
        <v>3</v>
      </c>
      <c r="AG20" s="121">
        <v>6</v>
      </c>
      <c r="AH20" s="121">
        <v>7</v>
      </c>
      <c r="AI20" s="121">
        <v>5</v>
      </c>
      <c r="AJ20" s="122" t="s">
        <v>176</v>
      </c>
      <c r="AK20" s="81"/>
    </row>
    <row r="21" spans="1:246" ht="20.100000000000001" customHeight="1" x14ac:dyDescent="0.2">
      <c r="A21" s="117" t="s">
        <v>178</v>
      </c>
      <c r="B21" s="385" t="s">
        <v>179</v>
      </c>
      <c r="C21" s="121">
        <v>337898</v>
      </c>
      <c r="D21" s="121">
        <v>35187</v>
      </c>
      <c r="E21" s="121">
        <v>15794</v>
      </c>
      <c r="F21" s="121">
        <v>19393</v>
      </c>
      <c r="G21" s="121">
        <v>37507</v>
      </c>
      <c r="H21" s="121">
        <v>20681</v>
      </c>
      <c r="I21" s="121">
        <v>9666</v>
      </c>
      <c r="J21" s="121">
        <v>7160</v>
      </c>
      <c r="K21" s="121">
        <v>15603</v>
      </c>
      <c r="L21" s="121">
        <v>11295</v>
      </c>
      <c r="M21" s="121">
        <v>4144</v>
      </c>
      <c r="N21" s="121">
        <v>8697</v>
      </c>
      <c r="O21" s="121">
        <v>26462</v>
      </c>
      <c r="P21" s="121">
        <v>6873</v>
      </c>
      <c r="Q21" s="122" t="s">
        <v>180</v>
      </c>
      <c r="R21" s="117" t="s">
        <v>178</v>
      </c>
      <c r="S21" s="385" t="s">
        <v>179</v>
      </c>
      <c r="T21" s="121">
        <v>35888</v>
      </c>
      <c r="U21" s="123">
        <v>6248</v>
      </c>
      <c r="V21" s="123">
        <v>18272</v>
      </c>
      <c r="W21" s="123">
        <v>11368</v>
      </c>
      <c r="X21" s="121">
        <v>83447</v>
      </c>
      <c r="Y21" s="121">
        <v>20176</v>
      </c>
      <c r="Z21" s="121">
        <v>45064</v>
      </c>
      <c r="AA21" s="121">
        <v>18207</v>
      </c>
      <c r="AB21" s="121">
        <v>16274</v>
      </c>
      <c r="AC21" s="121">
        <v>10761</v>
      </c>
      <c r="AD21" s="121">
        <v>5513</v>
      </c>
      <c r="AE21" s="121">
        <v>5269</v>
      </c>
      <c r="AF21" s="121">
        <v>15967</v>
      </c>
      <c r="AG21" s="121">
        <v>12574</v>
      </c>
      <c r="AH21" s="121">
        <v>12552</v>
      </c>
      <c r="AI21" s="121">
        <v>10159</v>
      </c>
      <c r="AJ21" s="122" t="s">
        <v>180</v>
      </c>
      <c r="AK21" s="81"/>
    </row>
    <row r="22" spans="1:246" ht="24.95" customHeight="1" x14ac:dyDescent="0.2">
      <c r="A22" s="117" t="s">
        <v>181</v>
      </c>
      <c r="B22" s="384" t="s">
        <v>182</v>
      </c>
      <c r="C22" s="121">
        <v>8175</v>
      </c>
      <c r="D22" s="121">
        <v>670</v>
      </c>
      <c r="E22" s="121">
        <v>369</v>
      </c>
      <c r="F22" s="121">
        <v>301</v>
      </c>
      <c r="G22" s="121">
        <v>543</v>
      </c>
      <c r="H22" s="121">
        <v>319</v>
      </c>
      <c r="I22" s="121">
        <v>105</v>
      </c>
      <c r="J22" s="121">
        <v>119</v>
      </c>
      <c r="K22" s="121">
        <v>256</v>
      </c>
      <c r="L22" s="121">
        <v>337</v>
      </c>
      <c r="M22" s="121">
        <v>51</v>
      </c>
      <c r="N22" s="121">
        <v>180</v>
      </c>
      <c r="O22" s="121">
        <v>1056</v>
      </c>
      <c r="P22" s="121">
        <v>139</v>
      </c>
      <c r="Q22" s="122" t="s">
        <v>181</v>
      </c>
      <c r="R22" s="117" t="s">
        <v>181</v>
      </c>
      <c r="S22" s="384" t="s">
        <v>182</v>
      </c>
      <c r="T22" s="121">
        <v>945</v>
      </c>
      <c r="U22" s="123">
        <v>234</v>
      </c>
      <c r="V22" s="123">
        <v>537</v>
      </c>
      <c r="W22" s="123">
        <v>174</v>
      </c>
      <c r="X22" s="121">
        <v>2121</v>
      </c>
      <c r="Y22" s="121">
        <v>574</v>
      </c>
      <c r="Z22" s="121">
        <v>969</v>
      </c>
      <c r="AA22" s="121">
        <v>578</v>
      </c>
      <c r="AB22" s="121">
        <v>610</v>
      </c>
      <c r="AC22" s="121">
        <v>409</v>
      </c>
      <c r="AD22" s="121">
        <v>201</v>
      </c>
      <c r="AE22" s="121">
        <v>291</v>
      </c>
      <c r="AF22" s="121">
        <v>278</v>
      </c>
      <c r="AG22" s="121">
        <v>168</v>
      </c>
      <c r="AH22" s="121">
        <v>208</v>
      </c>
      <c r="AI22" s="121">
        <v>322</v>
      </c>
      <c r="AJ22" s="122" t="s">
        <v>181</v>
      </c>
      <c r="AK22" s="134"/>
    </row>
    <row r="23" spans="1:246" x14ac:dyDescent="0.2">
      <c r="A23" s="117"/>
      <c r="B23" s="388" t="s">
        <v>183</v>
      </c>
      <c r="C23" s="121"/>
      <c r="D23" s="121"/>
      <c r="E23" s="121"/>
      <c r="F23" s="121"/>
      <c r="G23" s="121"/>
      <c r="H23" s="121"/>
      <c r="I23" s="121"/>
      <c r="J23" s="121"/>
      <c r="K23" s="121"/>
      <c r="L23" s="121"/>
      <c r="M23" s="121"/>
      <c r="N23" s="121"/>
      <c r="O23" s="121"/>
      <c r="P23" s="121"/>
      <c r="Q23" s="122"/>
      <c r="R23" s="117"/>
      <c r="S23" s="388" t="s">
        <v>183</v>
      </c>
      <c r="T23" s="121"/>
      <c r="U23" s="123"/>
      <c r="V23" s="123"/>
      <c r="W23" s="123"/>
      <c r="X23" s="121"/>
      <c r="Y23" s="121"/>
      <c r="Z23" s="121"/>
      <c r="AA23" s="121"/>
      <c r="AB23" s="121"/>
      <c r="AC23" s="121"/>
      <c r="AD23" s="121"/>
      <c r="AE23" s="121"/>
      <c r="AF23" s="121"/>
      <c r="AG23" s="121"/>
      <c r="AH23" s="121"/>
      <c r="AI23" s="121"/>
      <c r="AJ23" s="122"/>
      <c r="AK23" s="134"/>
    </row>
    <row r="24" spans="1:246" ht="15" customHeight="1" x14ac:dyDescent="0.2">
      <c r="A24" s="124" t="s">
        <v>184</v>
      </c>
      <c r="B24" s="389" t="s">
        <v>185</v>
      </c>
      <c r="C24" s="121">
        <v>6622</v>
      </c>
      <c r="D24" s="121">
        <v>512</v>
      </c>
      <c r="E24" s="121">
        <v>278</v>
      </c>
      <c r="F24" s="121">
        <v>234</v>
      </c>
      <c r="G24" s="121">
        <v>344</v>
      </c>
      <c r="H24" s="121">
        <v>203</v>
      </c>
      <c r="I24" s="121">
        <v>55</v>
      </c>
      <c r="J24" s="121">
        <v>86</v>
      </c>
      <c r="K24" s="121">
        <v>207</v>
      </c>
      <c r="L24" s="121">
        <v>276</v>
      </c>
      <c r="M24" s="121">
        <v>43</v>
      </c>
      <c r="N24" s="121">
        <v>133</v>
      </c>
      <c r="O24" s="121">
        <v>880</v>
      </c>
      <c r="P24" s="121">
        <v>113</v>
      </c>
      <c r="Q24" s="125" t="s">
        <v>184</v>
      </c>
      <c r="R24" s="124" t="s">
        <v>184</v>
      </c>
      <c r="S24" s="389" t="s">
        <v>185</v>
      </c>
      <c r="T24" s="121">
        <v>764</v>
      </c>
      <c r="U24" s="123">
        <v>177</v>
      </c>
      <c r="V24" s="123">
        <v>442</v>
      </c>
      <c r="W24" s="123">
        <v>145</v>
      </c>
      <c r="X24" s="121">
        <v>1761</v>
      </c>
      <c r="Y24" s="121">
        <v>474</v>
      </c>
      <c r="Z24" s="121">
        <v>805</v>
      </c>
      <c r="AA24" s="121">
        <v>482</v>
      </c>
      <c r="AB24" s="121">
        <v>513</v>
      </c>
      <c r="AC24" s="121">
        <v>347</v>
      </c>
      <c r="AD24" s="121">
        <v>166</v>
      </c>
      <c r="AE24" s="121">
        <v>268</v>
      </c>
      <c r="AF24" s="121">
        <v>228</v>
      </c>
      <c r="AG24" s="121">
        <v>148</v>
      </c>
      <c r="AH24" s="121">
        <v>150</v>
      </c>
      <c r="AI24" s="121">
        <v>282</v>
      </c>
      <c r="AJ24" s="125" t="s">
        <v>184</v>
      </c>
      <c r="AK24" s="81"/>
    </row>
    <row r="25" spans="1:246" ht="15" customHeight="1" x14ac:dyDescent="0.2">
      <c r="A25" s="124" t="s">
        <v>186</v>
      </c>
      <c r="B25" s="389" t="s">
        <v>187</v>
      </c>
      <c r="C25" s="121">
        <v>416</v>
      </c>
      <c r="D25" s="121">
        <v>44</v>
      </c>
      <c r="E25" s="121">
        <v>18</v>
      </c>
      <c r="F25" s="121">
        <v>26</v>
      </c>
      <c r="G25" s="121">
        <v>66</v>
      </c>
      <c r="H25" s="121">
        <v>33</v>
      </c>
      <c r="I25" s="121">
        <v>20</v>
      </c>
      <c r="J25" s="121">
        <v>13</v>
      </c>
      <c r="K25" s="121">
        <v>18</v>
      </c>
      <c r="L25" s="121">
        <v>18</v>
      </c>
      <c r="M25" s="121">
        <v>3</v>
      </c>
      <c r="N25" s="121">
        <v>12</v>
      </c>
      <c r="O25" s="121">
        <v>48</v>
      </c>
      <c r="P25" s="121">
        <v>5</v>
      </c>
      <c r="Q25" s="125" t="s">
        <v>186</v>
      </c>
      <c r="R25" s="124" t="s">
        <v>186</v>
      </c>
      <c r="S25" s="389" t="s">
        <v>187</v>
      </c>
      <c r="T25" s="121">
        <v>58</v>
      </c>
      <c r="U25" s="123">
        <v>23</v>
      </c>
      <c r="V25" s="123">
        <v>22</v>
      </c>
      <c r="W25" s="123">
        <v>13</v>
      </c>
      <c r="X25" s="121">
        <v>76</v>
      </c>
      <c r="Y25" s="121">
        <v>30</v>
      </c>
      <c r="Z25" s="121">
        <v>32</v>
      </c>
      <c r="AA25" s="121">
        <v>14</v>
      </c>
      <c r="AB25" s="121">
        <v>12</v>
      </c>
      <c r="AC25" s="121">
        <v>8</v>
      </c>
      <c r="AD25" s="121">
        <v>4</v>
      </c>
      <c r="AE25" s="121">
        <v>3</v>
      </c>
      <c r="AF25" s="121">
        <v>11</v>
      </c>
      <c r="AG25" s="121">
        <v>5</v>
      </c>
      <c r="AH25" s="121">
        <v>29</v>
      </c>
      <c r="AI25" s="121">
        <v>8</v>
      </c>
      <c r="AJ25" s="125" t="s">
        <v>186</v>
      </c>
      <c r="AK25" s="134"/>
    </row>
    <row r="26" spans="1:246" s="25" customFormat="1" ht="24.95" customHeight="1" x14ac:dyDescent="0.2">
      <c r="A26" s="124" t="s">
        <v>188</v>
      </c>
      <c r="B26" s="129" t="s">
        <v>189</v>
      </c>
      <c r="C26" s="123">
        <v>119878</v>
      </c>
      <c r="D26" s="123">
        <v>10449</v>
      </c>
      <c r="E26" s="123">
        <v>5156</v>
      </c>
      <c r="F26" s="123">
        <v>5293</v>
      </c>
      <c r="G26" s="123">
        <v>18126</v>
      </c>
      <c r="H26" s="390">
        <v>10780</v>
      </c>
      <c r="I26" s="390">
        <v>3966</v>
      </c>
      <c r="J26" s="390">
        <v>3380</v>
      </c>
      <c r="K26" s="390">
        <v>7413</v>
      </c>
      <c r="L26" s="390">
        <v>2882</v>
      </c>
      <c r="M26" s="390">
        <v>3036</v>
      </c>
      <c r="N26" s="390">
        <v>4002</v>
      </c>
      <c r="O26" s="390">
        <v>10579</v>
      </c>
      <c r="P26" s="390">
        <v>1588</v>
      </c>
      <c r="Q26" s="125" t="s">
        <v>188</v>
      </c>
      <c r="R26" s="124" t="s">
        <v>188</v>
      </c>
      <c r="S26" s="129" t="s">
        <v>189</v>
      </c>
      <c r="T26" s="123">
        <v>10999</v>
      </c>
      <c r="U26" s="123">
        <v>2301</v>
      </c>
      <c r="V26" s="123">
        <v>5537</v>
      </c>
      <c r="W26" s="123">
        <v>3161</v>
      </c>
      <c r="X26" s="123">
        <v>28775</v>
      </c>
      <c r="Y26" s="123">
        <v>8080</v>
      </c>
      <c r="Z26" s="123">
        <v>12685</v>
      </c>
      <c r="AA26" s="123">
        <v>8010</v>
      </c>
      <c r="AB26" s="123">
        <v>6736</v>
      </c>
      <c r="AC26" s="123">
        <v>4127</v>
      </c>
      <c r="AD26" s="123">
        <v>2609</v>
      </c>
      <c r="AE26" s="123">
        <v>1545</v>
      </c>
      <c r="AF26" s="123">
        <v>4750</v>
      </c>
      <c r="AG26" s="123">
        <v>2127</v>
      </c>
      <c r="AH26" s="123">
        <v>4702</v>
      </c>
      <c r="AI26" s="123">
        <v>2169</v>
      </c>
      <c r="AJ26" s="125" t="s">
        <v>188</v>
      </c>
      <c r="AK26" s="81"/>
    </row>
    <row r="27" spans="1:246" x14ac:dyDescent="0.2">
      <c r="A27" s="117"/>
      <c r="B27" s="388" t="s">
        <v>183</v>
      </c>
      <c r="C27" s="121"/>
      <c r="D27" s="121"/>
      <c r="E27" s="121"/>
      <c r="F27" s="121"/>
      <c r="G27" s="121"/>
      <c r="H27" s="121"/>
      <c r="I27" s="121"/>
      <c r="J27" s="121"/>
      <c r="K27" s="121"/>
      <c r="L27" s="121"/>
      <c r="M27" s="121"/>
      <c r="N27" s="121"/>
      <c r="O27" s="121"/>
      <c r="P27" s="121"/>
      <c r="Q27" s="122"/>
      <c r="R27" s="117"/>
      <c r="S27" s="388" t="s">
        <v>183</v>
      </c>
      <c r="T27" s="121"/>
      <c r="U27" s="123"/>
      <c r="V27" s="123"/>
      <c r="W27" s="123"/>
      <c r="X27" s="121"/>
      <c r="Y27" s="121"/>
      <c r="Z27" s="121"/>
      <c r="AA27" s="121"/>
      <c r="AB27" s="121"/>
      <c r="AC27" s="121"/>
      <c r="AD27" s="121"/>
      <c r="AE27" s="121"/>
      <c r="AF27" s="121"/>
      <c r="AG27" s="121"/>
      <c r="AH27" s="121"/>
      <c r="AI27" s="121"/>
      <c r="AJ27" s="122"/>
      <c r="AK27" s="134"/>
    </row>
    <row r="28" spans="1:246" s="25" customFormat="1" ht="15" customHeight="1" x14ac:dyDescent="0.2">
      <c r="A28" s="124" t="s">
        <v>190</v>
      </c>
      <c r="B28" s="389" t="s">
        <v>191</v>
      </c>
      <c r="C28" s="123">
        <v>45552</v>
      </c>
      <c r="D28" s="123">
        <v>3774</v>
      </c>
      <c r="E28" s="123">
        <v>1886</v>
      </c>
      <c r="F28" s="123">
        <v>1888</v>
      </c>
      <c r="G28" s="123">
        <v>5937</v>
      </c>
      <c r="H28" s="390">
        <v>3341</v>
      </c>
      <c r="I28" s="390">
        <v>1458</v>
      </c>
      <c r="J28" s="390">
        <v>1138</v>
      </c>
      <c r="K28" s="390">
        <v>3432</v>
      </c>
      <c r="L28" s="390">
        <v>1125</v>
      </c>
      <c r="M28" s="390">
        <v>1804</v>
      </c>
      <c r="N28" s="390">
        <v>1530</v>
      </c>
      <c r="O28" s="390">
        <v>4266</v>
      </c>
      <c r="P28" s="390">
        <v>720</v>
      </c>
      <c r="Q28" s="125" t="s">
        <v>190</v>
      </c>
      <c r="R28" s="124" t="s">
        <v>190</v>
      </c>
      <c r="S28" s="389" t="s">
        <v>191</v>
      </c>
      <c r="T28" s="123">
        <v>3959</v>
      </c>
      <c r="U28" s="123">
        <v>1024</v>
      </c>
      <c r="V28" s="123">
        <v>1645</v>
      </c>
      <c r="W28" s="123">
        <v>1290</v>
      </c>
      <c r="X28" s="123">
        <v>9868</v>
      </c>
      <c r="Y28" s="123">
        <v>2936</v>
      </c>
      <c r="Z28" s="123">
        <v>4226</v>
      </c>
      <c r="AA28" s="123">
        <v>2706</v>
      </c>
      <c r="AB28" s="123">
        <v>2543</v>
      </c>
      <c r="AC28" s="123">
        <v>1707</v>
      </c>
      <c r="AD28" s="123">
        <v>836</v>
      </c>
      <c r="AE28" s="123">
        <v>560</v>
      </c>
      <c r="AF28" s="123">
        <v>2732</v>
      </c>
      <c r="AG28" s="123">
        <v>992</v>
      </c>
      <c r="AH28" s="123">
        <v>1565</v>
      </c>
      <c r="AI28" s="123">
        <v>745</v>
      </c>
      <c r="AJ28" s="125" t="s">
        <v>190</v>
      </c>
      <c r="AK28" s="81"/>
    </row>
    <row r="29" spans="1:246" s="25" customFormat="1" ht="15" customHeight="1" x14ac:dyDescent="0.2">
      <c r="A29" s="124" t="s">
        <v>192</v>
      </c>
      <c r="B29" s="389" t="s">
        <v>193</v>
      </c>
      <c r="C29" s="123">
        <v>43157</v>
      </c>
      <c r="D29" s="123">
        <v>3422</v>
      </c>
      <c r="E29" s="123">
        <v>1520</v>
      </c>
      <c r="F29" s="123">
        <v>1902</v>
      </c>
      <c r="G29" s="123">
        <v>6223</v>
      </c>
      <c r="H29" s="390">
        <v>3657</v>
      </c>
      <c r="I29" s="390">
        <v>1600</v>
      </c>
      <c r="J29" s="390">
        <v>966</v>
      </c>
      <c r="K29" s="390">
        <v>2282</v>
      </c>
      <c r="L29" s="390">
        <v>830</v>
      </c>
      <c r="M29" s="390">
        <v>888</v>
      </c>
      <c r="N29" s="390">
        <v>1700</v>
      </c>
      <c r="O29" s="390">
        <v>3222</v>
      </c>
      <c r="P29" s="390">
        <v>439</v>
      </c>
      <c r="Q29" s="125" t="s">
        <v>192</v>
      </c>
      <c r="R29" s="124" t="s">
        <v>192</v>
      </c>
      <c r="S29" s="389" t="s">
        <v>193</v>
      </c>
      <c r="T29" s="123">
        <v>3908</v>
      </c>
      <c r="U29" s="123">
        <v>617</v>
      </c>
      <c r="V29" s="123">
        <v>2208</v>
      </c>
      <c r="W29" s="123">
        <v>1083</v>
      </c>
      <c r="X29" s="123">
        <v>12527</v>
      </c>
      <c r="Y29" s="123">
        <v>3613</v>
      </c>
      <c r="Z29" s="123">
        <v>5299</v>
      </c>
      <c r="AA29" s="123">
        <v>3615</v>
      </c>
      <c r="AB29" s="123">
        <v>3197</v>
      </c>
      <c r="AC29" s="123">
        <v>1789</v>
      </c>
      <c r="AD29" s="123">
        <v>1408</v>
      </c>
      <c r="AE29" s="123">
        <v>529</v>
      </c>
      <c r="AF29" s="123">
        <v>1013</v>
      </c>
      <c r="AG29" s="123">
        <v>549</v>
      </c>
      <c r="AH29" s="123">
        <v>1649</v>
      </c>
      <c r="AI29" s="123">
        <v>779</v>
      </c>
      <c r="AJ29" s="125" t="s">
        <v>192</v>
      </c>
      <c r="AK29" s="81"/>
    </row>
    <row r="30" spans="1:246" s="25" customFormat="1" ht="15" customHeight="1" x14ac:dyDescent="0.2">
      <c r="A30" s="124" t="s">
        <v>194</v>
      </c>
      <c r="B30" s="387" t="s">
        <v>195</v>
      </c>
      <c r="C30" s="123">
        <v>35713</v>
      </c>
      <c r="D30" s="123">
        <v>2739</v>
      </c>
      <c r="E30" s="123">
        <v>1270</v>
      </c>
      <c r="F30" s="123">
        <v>1469</v>
      </c>
      <c r="G30" s="123">
        <v>4737</v>
      </c>
      <c r="H30" s="390">
        <v>2761</v>
      </c>
      <c r="I30" s="390">
        <v>1197</v>
      </c>
      <c r="J30" s="390">
        <v>779</v>
      </c>
      <c r="K30" s="390">
        <v>2130</v>
      </c>
      <c r="L30" s="390">
        <v>706</v>
      </c>
      <c r="M30" s="390">
        <v>825</v>
      </c>
      <c r="N30" s="390">
        <v>1328</v>
      </c>
      <c r="O30" s="390">
        <v>2904</v>
      </c>
      <c r="P30" s="390">
        <v>338</v>
      </c>
      <c r="Q30" s="125" t="s">
        <v>194</v>
      </c>
      <c r="R30" s="124" t="s">
        <v>194</v>
      </c>
      <c r="S30" s="387" t="s">
        <v>195</v>
      </c>
      <c r="T30" s="123">
        <v>3376</v>
      </c>
      <c r="U30" s="123">
        <v>546</v>
      </c>
      <c r="V30" s="123">
        <v>1882</v>
      </c>
      <c r="W30" s="123">
        <v>948</v>
      </c>
      <c r="X30" s="123">
        <v>10055</v>
      </c>
      <c r="Y30" s="123">
        <v>2890</v>
      </c>
      <c r="Z30" s="123">
        <v>4318</v>
      </c>
      <c r="AA30" s="123">
        <v>2847</v>
      </c>
      <c r="AB30" s="123">
        <v>2584</v>
      </c>
      <c r="AC30" s="123">
        <v>1425</v>
      </c>
      <c r="AD30" s="123">
        <v>1159</v>
      </c>
      <c r="AE30" s="123">
        <v>479</v>
      </c>
      <c r="AF30" s="123">
        <v>823</v>
      </c>
      <c r="AG30" s="123">
        <v>525</v>
      </c>
      <c r="AH30" s="123">
        <v>1456</v>
      </c>
      <c r="AI30" s="123">
        <v>708</v>
      </c>
      <c r="AJ30" s="125" t="s">
        <v>194</v>
      </c>
      <c r="AK30" s="81"/>
    </row>
    <row r="31" spans="1:246" s="25" customFormat="1" ht="15" customHeight="1" x14ac:dyDescent="0.2">
      <c r="A31" s="124" t="s">
        <v>196</v>
      </c>
      <c r="B31" s="387" t="s">
        <v>197</v>
      </c>
      <c r="C31" s="123">
        <v>7444</v>
      </c>
      <c r="D31" s="123">
        <v>683</v>
      </c>
      <c r="E31" s="123">
        <v>250</v>
      </c>
      <c r="F31" s="123">
        <v>433</v>
      </c>
      <c r="G31" s="123">
        <v>1486</v>
      </c>
      <c r="H31" s="390">
        <v>896</v>
      </c>
      <c r="I31" s="390">
        <v>403</v>
      </c>
      <c r="J31" s="390">
        <v>187</v>
      </c>
      <c r="K31" s="390">
        <v>152</v>
      </c>
      <c r="L31" s="390">
        <v>124</v>
      </c>
      <c r="M31" s="390">
        <v>63</v>
      </c>
      <c r="N31" s="390">
        <v>372</v>
      </c>
      <c r="O31" s="390">
        <v>318</v>
      </c>
      <c r="P31" s="390">
        <v>101</v>
      </c>
      <c r="Q31" s="125" t="s">
        <v>196</v>
      </c>
      <c r="R31" s="124" t="s">
        <v>196</v>
      </c>
      <c r="S31" s="387" t="s">
        <v>197</v>
      </c>
      <c r="T31" s="123">
        <v>532</v>
      </c>
      <c r="U31" s="123">
        <v>71</v>
      </c>
      <c r="V31" s="123">
        <v>326</v>
      </c>
      <c r="W31" s="123">
        <v>135</v>
      </c>
      <c r="X31" s="123">
        <v>2472</v>
      </c>
      <c r="Y31" s="123">
        <v>723</v>
      </c>
      <c r="Z31" s="123">
        <v>981</v>
      </c>
      <c r="AA31" s="123">
        <v>768</v>
      </c>
      <c r="AB31" s="123">
        <v>613</v>
      </c>
      <c r="AC31" s="123">
        <v>364</v>
      </c>
      <c r="AD31" s="123">
        <v>249</v>
      </c>
      <c r="AE31" s="123">
        <v>50</v>
      </c>
      <c r="AF31" s="123">
        <v>190</v>
      </c>
      <c r="AG31" s="123">
        <v>24</v>
      </c>
      <c r="AH31" s="123">
        <v>193</v>
      </c>
      <c r="AI31" s="123">
        <v>71</v>
      </c>
      <c r="AJ31" s="125" t="s">
        <v>196</v>
      </c>
      <c r="AK31" s="81"/>
    </row>
    <row r="32" spans="1:246" s="25" customFormat="1" ht="20.100000000000001" customHeight="1" x14ac:dyDescent="0.2">
      <c r="A32" s="124" t="s">
        <v>198</v>
      </c>
      <c r="B32" s="130" t="s">
        <v>199</v>
      </c>
      <c r="C32" s="123">
        <v>29783</v>
      </c>
      <c r="D32" s="123">
        <v>2582</v>
      </c>
      <c r="E32" s="123">
        <v>1403</v>
      </c>
      <c r="F32" s="123">
        <v>1179</v>
      </c>
      <c r="G32" s="123">
        <v>3341</v>
      </c>
      <c r="H32" s="390">
        <v>1994</v>
      </c>
      <c r="I32" s="390">
        <v>729</v>
      </c>
      <c r="J32" s="390">
        <v>618</v>
      </c>
      <c r="K32" s="390">
        <v>2914</v>
      </c>
      <c r="L32" s="390">
        <v>379</v>
      </c>
      <c r="M32" s="390">
        <v>319</v>
      </c>
      <c r="N32" s="390">
        <v>1322</v>
      </c>
      <c r="O32" s="390">
        <v>2908</v>
      </c>
      <c r="P32" s="390">
        <v>635</v>
      </c>
      <c r="Q32" s="125" t="s">
        <v>198</v>
      </c>
      <c r="R32" s="124" t="s">
        <v>198</v>
      </c>
      <c r="S32" s="130" t="s">
        <v>199</v>
      </c>
      <c r="T32" s="123">
        <v>2259</v>
      </c>
      <c r="U32" s="123">
        <v>272</v>
      </c>
      <c r="V32" s="123">
        <v>1099</v>
      </c>
      <c r="W32" s="123">
        <v>888</v>
      </c>
      <c r="X32" s="123">
        <v>7213</v>
      </c>
      <c r="Y32" s="123">
        <v>2180</v>
      </c>
      <c r="Z32" s="123">
        <v>3773</v>
      </c>
      <c r="AA32" s="123">
        <v>1260</v>
      </c>
      <c r="AB32" s="123">
        <v>1400</v>
      </c>
      <c r="AC32" s="123">
        <v>878</v>
      </c>
      <c r="AD32" s="123">
        <v>522</v>
      </c>
      <c r="AE32" s="123">
        <v>593</v>
      </c>
      <c r="AF32" s="123">
        <v>941</v>
      </c>
      <c r="AG32" s="123">
        <v>567</v>
      </c>
      <c r="AH32" s="123">
        <v>1927</v>
      </c>
      <c r="AI32" s="123">
        <v>483</v>
      </c>
      <c r="AJ32" s="125" t="s">
        <v>198</v>
      </c>
      <c r="AK32" s="81"/>
    </row>
    <row r="33" spans="1:37" s="25" customFormat="1" ht="24.95" customHeight="1" x14ac:dyDescent="0.2">
      <c r="A33" s="124" t="s">
        <v>200</v>
      </c>
      <c r="B33" s="129" t="s">
        <v>201</v>
      </c>
      <c r="C33" s="123">
        <v>21</v>
      </c>
      <c r="D33" s="123">
        <v>0</v>
      </c>
      <c r="E33" s="123">
        <v>0</v>
      </c>
      <c r="F33" s="123">
        <v>0</v>
      </c>
      <c r="G33" s="123">
        <v>0</v>
      </c>
      <c r="H33" s="390">
        <v>0</v>
      </c>
      <c r="I33" s="390">
        <v>0</v>
      </c>
      <c r="J33" s="390">
        <v>0</v>
      </c>
      <c r="K33" s="390">
        <v>0</v>
      </c>
      <c r="L33" s="390">
        <v>0</v>
      </c>
      <c r="M33" s="390">
        <v>0</v>
      </c>
      <c r="N33" s="390">
        <v>1</v>
      </c>
      <c r="O33" s="390">
        <v>3</v>
      </c>
      <c r="P33" s="390">
        <v>0</v>
      </c>
      <c r="Q33" s="125" t="s">
        <v>200</v>
      </c>
      <c r="R33" s="124" t="s">
        <v>200</v>
      </c>
      <c r="S33" s="129" t="s">
        <v>201</v>
      </c>
      <c r="T33" s="123">
        <v>12</v>
      </c>
      <c r="U33" s="123">
        <v>3</v>
      </c>
      <c r="V33" s="123">
        <v>5</v>
      </c>
      <c r="W33" s="123">
        <v>4</v>
      </c>
      <c r="X33" s="123">
        <v>1</v>
      </c>
      <c r="Y33" s="123">
        <v>0</v>
      </c>
      <c r="Z33" s="123">
        <v>1</v>
      </c>
      <c r="AA33" s="123">
        <v>0</v>
      </c>
      <c r="AB33" s="123">
        <v>0</v>
      </c>
      <c r="AC33" s="123">
        <v>0</v>
      </c>
      <c r="AD33" s="123">
        <v>0</v>
      </c>
      <c r="AE33" s="123">
        <v>0</v>
      </c>
      <c r="AF33" s="123">
        <v>0</v>
      </c>
      <c r="AG33" s="123">
        <v>2</v>
      </c>
      <c r="AH33" s="123">
        <v>2</v>
      </c>
      <c r="AI33" s="123">
        <v>0</v>
      </c>
      <c r="AJ33" s="125" t="s">
        <v>200</v>
      </c>
      <c r="AK33" s="81"/>
    </row>
    <row r="34" spans="1:37" ht="24.95" customHeight="1" x14ac:dyDescent="0.2">
      <c r="A34" s="117" t="s">
        <v>202</v>
      </c>
      <c r="B34" s="384" t="s">
        <v>203</v>
      </c>
      <c r="C34" s="123">
        <v>1559</v>
      </c>
      <c r="D34" s="123">
        <v>138</v>
      </c>
      <c r="E34" s="123">
        <v>68</v>
      </c>
      <c r="F34" s="123">
        <v>70</v>
      </c>
      <c r="G34" s="123">
        <v>199</v>
      </c>
      <c r="H34" s="123">
        <v>116</v>
      </c>
      <c r="I34" s="123">
        <v>61</v>
      </c>
      <c r="J34" s="123">
        <v>22</v>
      </c>
      <c r="K34" s="123">
        <v>203</v>
      </c>
      <c r="L34" s="123">
        <v>42</v>
      </c>
      <c r="M34" s="123">
        <v>18</v>
      </c>
      <c r="N34" s="123">
        <v>64</v>
      </c>
      <c r="O34" s="123">
        <v>121</v>
      </c>
      <c r="P34" s="123">
        <v>36</v>
      </c>
      <c r="Q34" s="122" t="s">
        <v>202</v>
      </c>
      <c r="R34" s="117" t="s">
        <v>202</v>
      </c>
      <c r="S34" s="384" t="s">
        <v>203</v>
      </c>
      <c r="T34" s="123">
        <v>124</v>
      </c>
      <c r="U34" s="123">
        <v>21</v>
      </c>
      <c r="V34" s="123">
        <v>69</v>
      </c>
      <c r="W34" s="123">
        <v>34</v>
      </c>
      <c r="X34" s="123">
        <v>356</v>
      </c>
      <c r="Y34" s="123">
        <v>81</v>
      </c>
      <c r="Z34" s="123">
        <v>169</v>
      </c>
      <c r="AA34" s="123">
        <v>106</v>
      </c>
      <c r="AB34" s="123">
        <v>88</v>
      </c>
      <c r="AC34" s="123">
        <v>59</v>
      </c>
      <c r="AD34" s="123">
        <v>29</v>
      </c>
      <c r="AE34" s="123">
        <v>12</v>
      </c>
      <c r="AF34" s="123">
        <v>61</v>
      </c>
      <c r="AG34" s="123">
        <v>33</v>
      </c>
      <c r="AH34" s="123">
        <v>41</v>
      </c>
      <c r="AI34" s="123">
        <v>23</v>
      </c>
      <c r="AJ34" s="122" t="s">
        <v>202</v>
      </c>
      <c r="AK34" s="81"/>
    </row>
    <row r="35" spans="1:37" s="25" customFormat="1" ht="15" customHeight="1" x14ac:dyDescent="0.2">
      <c r="A35" s="124" t="s">
        <v>204</v>
      </c>
      <c r="B35" s="130" t="s">
        <v>205</v>
      </c>
      <c r="C35" s="123">
        <v>1418</v>
      </c>
      <c r="D35" s="123">
        <v>122</v>
      </c>
      <c r="E35" s="123">
        <v>56</v>
      </c>
      <c r="F35" s="123">
        <v>66</v>
      </c>
      <c r="G35" s="123">
        <v>178</v>
      </c>
      <c r="H35" s="123">
        <v>106</v>
      </c>
      <c r="I35" s="123">
        <v>52</v>
      </c>
      <c r="J35" s="123">
        <v>20</v>
      </c>
      <c r="K35" s="123">
        <v>200</v>
      </c>
      <c r="L35" s="123">
        <v>41</v>
      </c>
      <c r="M35" s="123">
        <v>16</v>
      </c>
      <c r="N35" s="123">
        <v>62</v>
      </c>
      <c r="O35" s="123">
        <v>115</v>
      </c>
      <c r="P35" s="123">
        <v>32</v>
      </c>
      <c r="Q35" s="125" t="s">
        <v>204</v>
      </c>
      <c r="R35" s="124" t="s">
        <v>204</v>
      </c>
      <c r="S35" s="130" t="s">
        <v>205</v>
      </c>
      <c r="T35" s="123">
        <v>105</v>
      </c>
      <c r="U35" s="123">
        <v>21</v>
      </c>
      <c r="V35" s="123">
        <v>53</v>
      </c>
      <c r="W35" s="123">
        <v>31</v>
      </c>
      <c r="X35" s="123">
        <v>339</v>
      </c>
      <c r="Y35" s="123">
        <v>79</v>
      </c>
      <c r="Z35" s="123">
        <v>155</v>
      </c>
      <c r="AA35" s="123">
        <v>105</v>
      </c>
      <c r="AB35" s="123">
        <v>64</v>
      </c>
      <c r="AC35" s="123">
        <v>44</v>
      </c>
      <c r="AD35" s="123">
        <v>20</v>
      </c>
      <c r="AE35" s="123">
        <v>10</v>
      </c>
      <c r="AF35" s="123">
        <v>45</v>
      </c>
      <c r="AG35" s="123">
        <v>27</v>
      </c>
      <c r="AH35" s="123">
        <v>39</v>
      </c>
      <c r="AI35" s="123">
        <v>23</v>
      </c>
      <c r="AJ35" s="125" t="s">
        <v>204</v>
      </c>
      <c r="AK35" s="81"/>
    </row>
    <row r="36" spans="1:37" s="25" customFormat="1" ht="15" customHeight="1" x14ac:dyDescent="0.2">
      <c r="A36" s="124" t="s">
        <v>206</v>
      </c>
      <c r="B36" s="130" t="s">
        <v>207</v>
      </c>
      <c r="C36" s="123">
        <v>141</v>
      </c>
      <c r="D36" s="123">
        <v>16</v>
      </c>
      <c r="E36" s="123">
        <v>12</v>
      </c>
      <c r="F36" s="123">
        <v>4</v>
      </c>
      <c r="G36" s="123">
        <v>21</v>
      </c>
      <c r="H36" s="390">
        <v>10</v>
      </c>
      <c r="I36" s="390">
        <v>9</v>
      </c>
      <c r="J36" s="390">
        <v>2</v>
      </c>
      <c r="K36" s="390">
        <v>3</v>
      </c>
      <c r="L36" s="390">
        <v>1</v>
      </c>
      <c r="M36" s="390">
        <v>2</v>
      </c>
      <c r="N36" s="390">
        <v>2</v>
      </c>
      <c r="O36" s="390">
        <v>6</v>
      </c>
      <c r="P36" s="390">
        <v>4</v>
      </c>
      <c r="Q36" s="125" t="s">
        <v>206</v>
      </c>
      <c r="R36" s="124" t="s">
        <v>206</v>
      </c>
      <c r="S36" s="130" t="s">
        <v>207</v>
      </c>
      <c r="T36" s="123">
        <v>19</v>
      </c>
      <c r="U36" s="123">
        <v>0</v>
      </c>
      <c r="V36" s="123">
        <v>16</v>
      </c>
      <c r="W36" s="123">
        <v>3</v>
      </c>
      <c r="X36" s="123">
        <v>17</v>
      </c>
      <c r="Y36" s="123">
        <v>2</v>
      </c>
      <c r="Z36" s="123">
        <v>14</v>
      </c>
      <c r="AA36" s="123">
        <v>1</v>
      </c>
      <c r="AB36" s="123">
        <v>24</v>
      </c>
      <c r="AC36" s="123">
        <v>15</v>
      </c>
      <c r="AD36" s="123">
        <v>9</v>
      </c>
      <c r="AE36" s="123">
        <v>2</v>
      </c>
      <c r="AF36" s="123">
        <v>16</v>
      </c>
      <c r="AG36" s="123">
        <v>6</v>
      </c>
      <c r="AH36" s="123">
        <v>2</v>
      </c>
      <c r="AI36" s="123">
        <v>0</v>
      </c>
      <c r="AJ36" s="125" t="s">
        <v>206</v>
      </c>
      <c r="AK36" s="81"/>
    </row>
    <row r="37" spans="1:37" s="133" customFormat="1" ht="24.95" customHeight="1" x14ac:dyDescent="0.2">
      <c r="A37" s="131" t="s">
        <v>208</v>
      </c>
      <c r="B37" s="92" t="s">
        <v>104</v>
      </c>
      <c r="C37" s="118">
        <v>351864</v>
      </c>
      <c r="D37" s="118">
        <v>35143</v>
      </c>
      <c r="E37" s="118">
        <v>16363</v>
      </c>
      <c r="F37" s="118">
        <v>18780</v>
      </c>
      <c r="G37" s="118">
        <v>39319</v>
      </c>
      <c r="H37" s="369">
        <v>22530</v>
      </c>
      <c r="I37" s="369">
        <v>9097</v>
      </c>
      <c r="J37" s="369">
        <v>7692</v>
      </c>
      <c r="K37" s="369">
        <v>18773</v>
      </c>
      <c r="L37" s="369">
        <v>11330</v>
      </c>
      <c r="M37" s="369">
        <v>3784</v>
      </c>
      <c r="N37" s="369">
        <v>9009</v>
      </c>
      <c r="O37" s="369">
        <v>32470</v>
      </c>
      <c r="P37" s="369">
        <v>8540</v>
      </c>
      <c r="Q37" s="132" t="s">
        <v>208</v>
      </c>
      <c r="R37" s="131" t="s">
        <v>208</v>
      </c>
      <c r="S37" s="92" t="s">
        <v>104</v>
      </c>
      <c r="T37" s="119">
        <v>32455</v>
      </c>
      <c r="U37" s="119">
        <v>5792</v>
      </c>
      <c r="V37" s="119">
        <v>17084</v>
      </c>
      <c r="W37" s="119">
        <v>9579</v>
      </c>
      <c r="X37" s="118">
        <v>86541</v>
      </c>
      <c r="Y37" s="118">
        <v>24132</v>
      </c>
      <c r="Z37" s="118">
        <v>40873</v>
      </c>
      <c r="AA37" s="118">
        <v>21536</v>
      </c>
      <c r="AB37" s="118">
        <v>18066</v>
      </c>
      <c r="AC37" s="118">
        <v>12015</v>
      </c>
      <c r="AD37" s="118">
        <v>6051</v>
      </c>
      <c r="AE37" s="118">
        <v>5165</v>
      </c>
      <c r="AF37" s="118">
        <v>15231</v>
      </c>
      <c r="AG37" s="118">
        <v>9410</v>
      </c>
      <c r="AH37" s="118">
        <v>14714</v>
      </c>
      <c r="AI37" s="118">
        <v>11914</v>
      </c>
      <c r="AJ37" s="132" t="s">
        <v>208</v>
      </c>
      <c r="AK37" s="446"/>
    </row>
    <row r="38" spans="1:37" ht="50.1" customHeight="1" x14ac:dyDescent="0.2">
      <c r="A38" s="101"/>
      <c r="B38" s="91" t="s">
        <v>209</v>
      </c>
      <c r="C38" s="121"/>
      <c r="D38" s="121"/>
      <c r="E38" s="121"/>
      <c r="F38" s="121"/>
      <c r="G38" s="121"/>
      <c r="H38" s="121"/>
      <c r="I38" s="121"/>
      <c r="J38" s="121"/>
      <c r="K38" s="121"/>
      <c r="L38" s="121"/>
      <c r="M38" s="121"/>
      <c r="N38" s="121"/>
      <c r="O38" s="121"/>
      <c r="P38" s="121"/>
      <c r="Q38" s="111"/>
      <c r="R38" s="101"/>
      <c r="S38" s="91" t="s">
        <v>209</v>
      </c>
      <c r="T38" s="121"/>
      <c r="U38" s="121"/>
      <c r="V38" s="121"/>
      <c r="W38" s="121"/>
      <c r="X38" s="121"/>
      <c r="Y38" s="121"/>
      <c r="Z38" s="121"/>
      <c r="AA38" s="121"/>
      <c r="AB38" s="121"/>
      <c r="AC38" s="121"/>
      <c r="AD38" s="121"/>
      <c r="AE38" s="121"/>
      <c r="AF38" s="121"/>
      <c r="AG38" s="121"/>
      <c r="AH38" s="121"/>
      <c r="AI38" s="121"/>
      <c r="AJ38" s="111"/>
      <c r="AK38" s="81"/>
    </row>
    <row r="39" spans="1:37" ht="20.100000000000001" customHeight="1" x14ac:dyDescent="0.2">
      <c r="A39" s="124" t="s">
        <v>210</v>
      </c>
      <c r="B39" s="391" t="s">
        <v>211</v>
      </c>
      <c r="Q39" s="125"/>
      <c r="R39" s="124" t="s">
        <v>210</v>
      </c>
      <c r="S39" s="391" t="s">
        <v>211</v>
      </c>
      <c r="AJ39" s="125"/>
      <c r="AK39" s="81"/>
    </row>
    <row r="40" spans="1:37" ht="12.75" customHeight="1" x14ac:dyDescent="0.2">
      <c r="A40" s="134"/>
      <c r="B40" s="135" t="s">
        <v>850</v>
      </c>
      <c r="C40" s="121">
        <v>58099</v>
      </c>
      <c r="D40" s="121">
        <v>5917</v>
      </c>
      <c r="E40" s="121">
        <v>2663</v>
      </c>
      <c r="F40" s="121">
        <v>3254</v>
      </c>
      <c r="G40" s="121">
        <v>9710</v>
      </c>
      <c r="H40" s="121">
        <v>5530</v>
      </c>
      <c r="I40" s="121">
        <v>2590</v>
      </c>
      <c r="J40" s="121">
        <v>1590</v>
      </c>
      <c r="K40" s="121">
        <v>2513</v>
      </c>
      <c r="L40" s="121">
        <v>2109</v>
      </c>
      <c r="M40" s="121">
        <v>561</v>
      </c>
      <c r="N40" s="121">
        <v>1088</v>
      </c>
      <c r="O40" s="121">
        <v>3703</v>
      </c>
      <c r="P40" s="121">
        <v>1629</v>
      </c>
      <c r="Q40" s="125" t="s">
        <v>210</v>
      </c>
      <c r="R40" s="134"/>
      <c r="S40" s="135" t="s">
        <v>850</v>
      </c>
      <c r="T40" s="121">
        <v>5496</v>
      </c>
      <c r="U40" s="121">
        <v>879</v>
      </c>
      <c r="V40" s="121">
        <v>2857</v>
      </c>
      <c r="W40" s="121">
        <v>1760</v>
      </c>
      <c r="X40" s="121">
        <v>11884</v>
      </c>
      <c r="Y40" s="121">
        <v>3070</v>
      </c>
      <c r="Z40" s="121">
        <v>6240</v>
      </c>
      <c r="AA40" s="121">
        <v>2574</v>
      </c>
      <c r="AB40" s="121">
        <v>3370</v>
      </c>
      <c r="AC40" s="121">
        <v>2075</v>
      </c>
      <c r="AD40" s="121">
        <v>1295</v>
      </c>
      <c r="AE40" s="121">
        <v>680</v>
      </c>
      <c r="AF40" s="121">
        <v>2869</v>
      </c>
      <c r="AG40" s="121">
        <v>2139</v>
      </c>
      <c r="AH40" s="121">
        <v>2563</v>
      </c>
      <c r="AI40" s="121">
        <v>1868</v>
      </c>
      <c r="AJ40" s="125" t="s">
        <v>210</v>
      </c>
      <c r="AK40" s="81"/>
    </row>
    <row r="41" spans="1:37" ht="20.100000000000001" customHeight="1" x14ac:dyDescent="0.2">
      <c r="A41" s="101"/>
      <c r="B41" s="91" t="s">
        <v>212</v>
      </c>
      <c r="C41" s="121"/>
      <c r="D41" s="121"/>
      <c r="E41" s="121"/>
      <c r="F41" s="121"/>
      <c r="G41" s="121"/>
      <c r="H41" s="121"/>
      <c r="I41" s="121"/>
      <c r="J41" s="121"/>
      <c r="K41" s="121"/>
      <c r="L41" s="121"/>
      <c r="M41" s="121"/>
      <c r="N41" s="121"/>
      <c r="O41" s="121"/>
      <c r="P41" s="121"/>
      <c r="Q41" s="111"/>
      <c r="R41" s="101"/>
      <c r="S41" s="91" t="s">
        <v>212</v>
      </c>
      <c r="T41" s="121"/>
      <c r="U41" s="121"/>
      <c r="V41" s="121"/>
      <c r="W41" s="121"/>
      <c r="X41" s="121"/>
      <c r="Y41" s="121"/>
      <c r="Z41" s="121"/>
      <c r="AA41" s="121"/>
      <c r="AB41" s="121"/>
      <c r="AC41" s="121"/>
      <c r="AD41" s="121"/>
      <c r="AE41" s="121"/>
      <c r="AF41" s="121"/>
      <c r="AG41" s="121"/>
      <c r="AH41" s="121"/>
      <c r="AI41" s="121"/>
      <c r="AJ41" s="111"/>
      <c r="AK41" s="81"/>
    </row>
    <row r="42" spans="1:37" ht="12.75" customHeight="1" x14ac:dyDescent="0.2">
      <c r="A42" s="101"/>
      <c r="B42" s="91" t="s">
        <v>213</v>
      </c>
      <c r="C42" s="121"/>
      <c r="D42" s="121"/>
      <c r="E42" s="121"/>
      <c r="F42" s="121"/>
      <c r="G42" s="121"/>
      <c r="H42" s="121"/>
      <c r="I42" s="121"/>
      <c r="J42" s="121"/>
      <c r="K42" s="121"/>
      <c r="L42" s="121"/>
      <c r="M42" s="121"/>
      <c r="N42" s="121"/>
      <c r="O42" s="121"/>
      <c r="P42" s="121"/>
      <c r="Q42" s="111"/>
      <c r="R42" s="101"/>
      <c r="S42" s="91" t="s">
        <v>213</v>
      </c>
      <c r="T42" s="121"/>
      <c r="U42" s="121"/>
      <c r="V42" s="121"/>
      <c r="W42" s="121"/>
      <c r="X42" s="121"/>
      <c r="Y42" s="121"/>
      <c r="Z42" s="121"/>
      <c r="AA42" s="121"/>
      <c r="AB42" s="121"/>
      <c r="AC42" s="121"/>
      <c r="AD42" s="121"/>
      <c r="AE42" s="121"/>
      <c r="AF42" s="121"/>
      <c r="AG42" s="121"/>
      <c r="AH42" s="121"/>
      <c r="AI42" s="121"/>
      <c r="AJ42" s="111"/>
      <c r="AK42" s="81"/>
    </row>
    <row r="43" spans="1:37" ht="15" customHeight="1" x14ac:dyDescent="0.2">
      <c r="A43" s="134" t="s">
        <v>214</v>
      </c>
      <c r="B43" s="384" t="s">
        <v>215</v>
      </c>
      <c r="C43" s="121">
        <v>30494</v>
      </c>
      <c r="D43" s="121">
        <v>3390</v>
      </c>
      <c r="E43" s="121">
        <v>1471</v>
      </c>
      <c r="F43" s="121">
        <v>1919</v>
      </c>
      <c r="G43" s="121">
        <v>4072</v>
      </c>
      <c r="H43" s="121">
        <v>1988</v>
      </c>
      <c r="I43" s="121">
        <v>828</v>
      </c>
      <c r="J43" s="121">
        <v>1256</v>
      </c>
      <c r="K43" s="121">
        <v>1535</v>
      </c>
      <c r="L43" s="121">
        <v>1338</v>
      </c>
      <c r="M43" s="121">
        <v>258</v>
      </c>
      <c r="N43" s="121">
        <v>295</v>
      </c>
      <c r="O43" s="121">
        <v>1980</v>
      </c>
      <c r="P43" s="121">
        <v>910</v>
      </c>
      <c r="Q43" s="125" t="s">
        <v>214</v>
      </c>
      <c r="R43" s="134" t="s">
        <v>214</v>
      </c>
      <c r="S43" s="384" t="s">
        <v>215</v>
      </c>
      <c r="T43" s="121">
        <v>4271</v>
      </c>
      <c r="U43" s="121">
        <v>725</v>
      </c>
      <c r="V43" s="121">
        <v>2255</v>
      </c>
      <c r="W43" s="121">
        <v>1291</v>
      </c>
      <c r="X43" s="121">
        <v>5995</v>
      </c>
      <c r="Y43" s="121">
        <v>1527</v>
      </c>
      <c r="Z43" s="121">
        <v>2833</v>
      </c>
      <c r="AA43" s="121">
        <v>1635</v>
      </c>
      <c r="AB43" s="121">
        <v>1946</v>
      </c>
      <c r="AC43" s="121">
        <v>1265</v>
      </c>
      <c r="AD43" s="121">
        <v>681</v>
      </c>
      <c r="AE43" s="121">
        <v>300</v>
      </c>
      <c r="AF43" s="121">
        <v>1534</v>
      </c>
      <c r="AG43" s="121">
        <v>992</v>
      </c>
      <c r="AH43" s="121">
        <v>982</v>
      </c>
      <c r="AI43" s="121">
        <v>696</v>
      </c>
      <c r="AJ43" s="125" t="s">
        <v>214</v>
      </c>
      <c r="AK43" s="81"/>
    </row>
    <row r="44" spans="1:37" ht="15" customHeight="1" x14ac:dyDescent="0.2">
      <c r="A44" s="134" t="s">
        <v>216</v>
      </c>
      <c r="B44" s="392" t="s">
        <v>217</v>
      </c>
      <c r="C44" s="121"/>
      <c r="D44" s="121"/>
      <c r="E44" s="121"/>
      <c r="F44" s="121"/>
      <c r="G44" s="121"/>
      <c r="H44" s="121"/>
      <c r="I44" s="121"/>
      <c r="J44" s="121"/>
      <c r="K44" s="121"/>
      <c r="L44" s="121"/>
      <c r="M44" s="121"/>
      <c r="N44" s="121"/>
      <c r="O44" s="121"/>
      <c r="P44" s="121"/>
      <c r="Q44" s="125"/>
      <c r="S44" s="392" t="s">
        <v>217</v>
      </c>
      <c r="T44" s="121"/>
      <c r="U44" s="121"/>
      <c r="V44" s="121"/>
      <c r="W44" s="121"/>
      <c r="X44" s="121"/>
      <c r="Y44" s="121"/>
      <c r="Z44" s="121"/>
      <c r="AA44" s="121"/>
      <c r="AB44" s="121"/>
      <c r="AC44" s="121"/>
      <c r="AD44" s="121"/>
      <c r="AE44" s="121"/>
      <c r="AF44" s="121"/>
      <c r="AG44" s="121"/>
      <c r="AH44" s="121"/>
      <c r="AI44" s="121"/>
      <c r="AJ44" s="125"/>
      <c r="AK44" s="81"/>
    </row>
    <row r="45" spans="1:37" x14ac:dyDescent="0.2">
      <c r="A45" s="134"/>
      <c r="B45" s="385" t="s">
        <v>218</v>
      </c>
      <c r="C45" s="121">
        <v>99</v>
      </c>
      <c r="D45" s="121">
        <v>13</v>
      </c>
      <c r="E45" s="121">
        <v>2</v>
      </c>
      <c r="F45" s="121">
        <v>11</v>
      </c>
      <c r="G45" s="121">
        <v>15</v>
      </c>
      <c r="H45" s="121">
        <v>14</v>
      </c>
      <c r="I45" s="121">
        <v>1</v>
      </c>
      <c r="J45" s="121">
        <v>0</v>
      </c>
      <c r="K45" s="121">
        <v>1</v>
      </c>
      <c r="L45" s="121">
        <v>1</v>
      </c>
      <c r="M45" s="121">
        <v>0</v>
      </c>
      <c r="N45" s="121">
        <v>1</v>
      </c>
      <c r="O45" s="121">
        <v>9</v>
      </c>
      <c r="P45" s="121">
        <v>0</v>
      </c>
      <c r="Q45" s="125" t="s">
        <v>216</v>
      </c>
      <c r="R45" s="134" t="s">
        <v>216</v>
      </c>
      <c r="S45" s="385" t="s">
        <v>218</v>
      </c>
      <c r="T45" s="121">
        <v>9</v>
      </c>
      <c r="U45" s="121">
        <v>1</v>
      </c>
      <c r="V45" s="121">
        <v>4</v>
      </c>
      <c r="W45" s="121">
        <v>4</v>
      </c>
      <c r="X45" s="121">
        <v>7</v>
      </c>
      <c r="Y45" s="121">
        <v>1</v>
      </c>
      <c r="Z45" s="121">
        <v>0</v>
      </c>
      <c r="AA45" s="121">
        <v>6</v>
      </c>
      <c r="AB45" s="121">
        <v>4</v>
      </c>
      <c r="AC45" s="121">
        <v>4</v>
      </c>
      <c r="AD45" s="121">
        <v>0</v>
      </c>
      <c r="AE45" s="121">
        <v>0</v>
      </c>
      <c r="AF45" s="121">
        <v>5</v>
      </c>
      <c r="AG45" s="121">
        <v>2</v>
      </c>
      <c r="AH45" s="121">
        <v>3</v>
      </c>
      <c r="AI45" s="121">
        <v>29</v>
      </c>
      <c r="AJ45" s="125" t="s">
        <v>216</v>
      </c>
      <c r="AK45" s="81"/>
    </row>
    <row r="46" spans="1:37" ht="15" customHeight="1" x14ac:dyDescent="0.2">
      <c r="A46" s="134" t="s">
        <v>219</v>
      </c>
      <c r="B46" s="384" t="s">
        <v>220</v>
      </c>
      <c r="C46" s="121">
        <v>2175</v>
      </c>
      <c r="D46" s="121">
        <v>204</v>
      </c>
      <c r="E46" s="121">
        <v>77</v>
      </c>
      <c r="F46" s="121">
        <v>127</v>
      </c>
      <c r="G46" s="121">
        <v>368</v>
      </c>
      <c r="H46" s="121">
        <v>283</v>
      </c>
      <c r="I46" s="121">
        <v>44</v>
      </c>
      <c r="J46" s="121">
        <v>41</v>
      </c>
      <c r="K46" s="121">
        <v>449</v>
      </c>
      <c r="L46" s="121">
        <v>65</v>
      </c>
      <c r="M46" s="121">
        <v>18</v>
      </c>
      <c r="N46" s="121">
        <v>29</v>
      </c>
      <c r="O46" s="121">
        <v>82</v>
      </c>
      <c r="P46" s="121">
        <v>60</v>
      </c>
      <c r="Q46" s="125" t="s">
        <v>219</v>
      </c>
      <c r="R46" s="134" t="s">
        <v>219</v>
      </c>
      <c r="S46" s="384" t="s">
        <v>220</v>
      </c>
      <c r="T46" s="121">
        <v>105</v>
      </c>
      <c r="U46" s="121">
        <v>21</v>
      </c>
      <c r="V46" s="121">
        <v>30</v>
      </c>
      <c r="W46" s="121">
        <v>54</v>
      </c>
      <c r="X46" s="121">
        <v>475</v>
      </c>
      <c r="Y46" s="121">
        <v>107</v>
      </c>
      <c r="Z46" s="121">
        <v>237</v>
      </c>
      <c r="AA46" s="121">
        <v>131</v>
      </c>
      <c r="AB46" s="121">
        <v>52</v>
      </c>
      <c r="AC46" s="121">
        <v>28</v>
      </c>
      <c r="AD46" s="121">
        <v>24</v>
      </c>
      <c r="AE46" s="121">
        <v>4</v>
      </c>
      <c r="AF46" s="121">
        <v>145</v>
      </c>
      <c r="AG46" s="121">
        <v>20</v>
      </c>
      <c r="AH46" s="121">
        <v>90</v>
      </c>
      <c r="AI46" s="121">
        <v>9</v>
      </c>
      <c r="AJ46" s="125" t="s">
        <v>219</v>
      </c>
      <c r="AK46" s="128"/>
    </row>
    <row r="47" spans="1:37" ht="24.95" customHeight="1" x14ac:dyDescent="0.2">
      <c r="A47" s="113"/>
      <c r="B47" s="91" t="s">
        <v>221</v>
      </c>
      <c r="C47" s="121"/>
      <c r="D47" s="121"/>
      <c r="E47" s="121"/>
      <c r="F47" s="121"/>
      <c r="G47" s="121"/>
      <c r="H47" s="121"/>
      <c r="I47" s="121"/>
      <c r="J47" s="121"/>
      <c r="K47" s="121"/>
      <c r="L47" s="121"/>
      <c r="M47" s="121"/>
      <c r="N47" s="121"/>
      <c r="O47" s="121"/>
      <c r="P47" s="121"/>
      <c r="Q47" s="80"/>
      <c r="R47" s="113"/>
      <c r="S47" s="91" t="s">
        <v>221</v>
      </c>
      <c r="T47" s="121"/>
      <c r="U47" s="121"/>
      <c r="V47" s="121"/>
      <c r="W47" s="121"/>
      <c r="X47" s="121"/>
      <c r="Y47" s="121"/>
      <c r="Z47" s="121"/>
      <c r="AA47" s="121"/>
      <c r="AB47" s="121"/>
      <c r="AC47" s="121"/>
      <c r="AD47" s="121"/>
      <c r="AE47" s="121"/>
      <c r="AF47" s="121"/>
      <c r="AG47" s="121"/>
      <c r="AH47" s="121"/>
      <c r="AI47" s="121"/>
      <c r="AJ47" s="80"/>
      <c r="AK47" s="128"/>
    </row>
    <row r="48" spans="1:37" ht="20.100000000000001" customHeight="1" x14ac:dyDescent="0.2">
      <c r="A48" s="134" t="s">
        <v>222</v>
      </c>
      <c r="B48" s="96" t="s">
        <v>223</v>
      </c>
      <c r="C48" s="121">
        <v>9835</v>
      </c>
      <c r="D48" s="121">
        <v>1468</v>
      </c>
      <c r="E48" s="121">
        <v>731</v>
      </c>
      <c r="F48" s="121">
        <v>737</v>
      </c>
      <c r="G48" s="121">
        <v>1352</v>
      </c>
      <c r="H48" s="121">
        <v>916</v>
      </c>
      <c r="I48" s="121">
        <v>204</v>
      </c>
      <c r="J48" s="121">
        <v>232</v>
      </c>
      <c r="K48" s="121">
        <v>382</v>
      </c>
      <c r="L48" s="121">
        <v>272</v>
      </c>
      <c r="M48" s="121">
        <v>121</v>
      </c>
      <c r="N48" s="121">
        <v>161</v>
      </c>
      <c r="O48" s="121">
        <v>774</v>
      </c>
      <c r="P48" s="121">
        <v>182</v>
      </c>
      <c r="Q48" s="125" t="s">
        <v>222</v>
      </c>
      <c r="R48" s="134" t="s">
        <v>222</v>
      </c>
      <c r="S48" s="96" t="s">
        <v>223</v>
      </c>
      <c r="T48" s="121">
        <v>1302</v>
      </c>
      <c r="U48" s="121">
        <v>190</v>
      </c>
      <c r="V48" s="121">
        <v>673</v>
      </c>
      <c r="W48" s="121">
        <v>439</v>
      </c>
      <c r="X48" s="121">
        <v>2080</v>
      </c>
      <c r="Y48" s="121">
        <v>470</v>
      </c>
      <c r="Z48" s="121">
        <v>1283</v>
      </c>
      <c r="AA48" s="121">
        <v>327</v>
      </c>
      <c r="AB48" s="121">
        <v>547</v>
      </c>
      <c r="AC48" s="121">
        <v>374</v>
      </c>
      <c r="AD48" s="121">
        <v>173</v>
      </c>
      <c r="AE48" s="121">
        <v>102</v>
      </c>
      <c r="AF48" s="121">
        <v>249</v>
      </c>
      <c r="AG48" s="121">
        <v>246</v>
      </c>
      <c r="AH48" s="121">
        <v>278</v>
      </c>
      <c r="AI48" s="121">
        <v>319</v>
      </c>
      <c r="AJ48" s="125" t="s">
        <v>222</v>
      </c>
      <c r="AK48" s="128"/>
    </row>
    <row r="49" spans="1:37" ht="15" customHeight="1" x14ac:dyDescent="0.2">
      <c r="A49" s="134" t="s">
        <v>224</v>
      </c>
      <c r="B49" s="96" t="s">
        <v>225</v>
      </c>
      <c r="C49" s="121">
        <v>6002</v>
      </c>
      <c r="D49" s="121">
        <v>837</v>
      </c>
      <c r="E49" s="121">
        <v>422</v>
      </c>
      <c r="F49" s="121">
        <v>415</v>
      </c>
      <c r="G49" s="121">
        <v>849</v>
      </c>
      <c r="H49" s="121">
        <v>473</v>
      </c>
      <c r="I49" s="121">
        <v>179</v>
      </c>
      <c r="J49" s="121">
        <v>197</v>
      </c>
      <c r="K49" s="121">
        <v>70</v>
      </c>
      <c r="L49" s="121">
        <v>51</v>
      </c>
      <c r="M49" s="121">
        <v>32</v>
      </c>
      <c r="N49" s="121">
        <v>55</v>
      </c>
      <c r="O49" s="121">
        <v>1108</v>
      </c>
      <c r="P49" s="121">
        <v>83</v>
      </c>
      <c r="Q49" s="125" t="s">
        <v>224</v>
      </c>
      <c r="R49" s="134" t="s">
        <v>224</v>
      </c>
      <c r="S49" s="96" t="s">
        <v>225</v>
      </c>
      <c r="T49" s="121">
        <v>494</v>
      </c>
      <c r="U49" s="121">
        <v>91</v>
      </c>
      <c r="V49" s="121">
        <v>213</v>
      </c>
      <c r="W49" s="121">
        <v>190</v>
      </c>
      <c r="X49" s="121">
        <v>1346</v>
      </c>
      <c r="Y49" s="121">
        <v>438</v>
      </c>
      <c r="Z49" s="121">
        <v>719</v>
      </c>
      <c r="AA49" s="121">
        <v>189</v>
      </c>
      <c r="AB49" s="121">
        <v>405</v>
      </c>
      <c r="AC49" s="121">
        <v>300</v>
      </c>
      <c r="AD49" s="121">
        <v>105</v>
      </c>
      <c r="AE49" s="121">
        <v>38</v>
      </c>
      <c r="AF49" s="121">
        <v>89</v>
      </c>
      <c r="AG49" s="121">
        <v>124</v>
      </c>
      <c r="AH49" s="121">
        <v>110</v>
      </c>
      <c r="AI49" s="121">
        <v>311</v>
      </c>
      <c r="AJ49" s="125" t="s">
        <v>224</v>
      </c>
      <c r="AK49" s="128"/>
    </row>
    <row r="50" spans="1:37" ht="15" customHeight="1" x14ac:dyDescent="0.2">
      <c r="A50" s="134" t="s">
        <v>226</v>
      </c>
      <c r="B50" s="96" t="s">
        <v>227</v>
      </c>
      <c r="C50" s="121">
        <v>1255</v>
      </c>
      <c r="D50" s="121">
        <v>143</v>
      </c>
      <c r="E50" s="121">
        <v>38</v>
      </c>
      <c r="F50" s="121">
        <v>105</v>
      </c>
      <c r="G50" s="121">
        <v>185</v>
      </c>
      <c r="H50" s="121">
        <v>80</v>
      </c>
      <c r="I50" s="121">
        <v>55</v>
      </c>
      <c r="J50" s="121">
        <v>50</v>
      </c>
      <c r="K50" s="121">
        <v>17</v>
      </c>
      <c r="L50" s="121">
        <v>29</v>
      </c>
      <c r="M50" s="121">
        <v>7</v>
      </c>
      <c r="N50" s="121">
        <v>11</v>
      </c>
      <c r="O50" s="121">
        <v>18</v>
      </c>
      <c r="P50" s="121">
        <v>121</v>
      </c>
      <c r="Q50" s="125" t="s">
        <v>226</v>
      </c>
      <c r="R50" s="134" t="s">
        <v>226</v>
      </c>
      <c r="S50" s="96" t="s">
        <v>227</v>
      </c>
      <c r="T50" s="121">
        <v>38</v>
      </c>
      <c r="U50" s="121">
        <v>7</v>
      </c>
      <c r="V50" s="121">
        <v>20</v>
      </c>
      <c r="W50" s="121">
        <v>11</v>
      </c>
      <c r="X50" s="121">
        <v>51</v>
      </c>
      <c r="Y50" s="121">
        <v>7</v>
      </c>
      <c r="Z50" s="121">
        <v>34</v>
      </c>
      <c r="AA50" s="121">
        <v>10</v>
      </c>
      <c r="AB50" s="121">
        <v>73</v>
      </c>
      <c r="AC50" s="121">
        <v>41</v>
      </c>
      <c r="AD50" s="121">
        <v>32</v>
      </c>
      <c r="AE50" s="121">
        <v>3</v>
      </c>
      <c r="AF50" s="121">
        <v>38</v>
      </c>
      <c r="AG50" s="121">
        <v>180</v>
      </c>
      <c r="AH50" s="121">
        <v>80</v>
      </c>
      <c r="AI50" s="121">
        <v>261</v>
      </c>
      <c r="AJ50" s="125" t="s">
        <v>226</v>
      </c>
      <c r="AK50" s="81"/>
    </row>
    <row r="51" spans="1:37" ht="15" customHeight="1" x14ac:dyDescent="0.2">
      <c r="A51" s="134" t="s">
        <v>229</v>
      </c>
      <c r="B51" s="423" t="s">
        <v>785</v>
      </c>
      <c r="C51" s="121">
        <v>1320</v>
      </c>
      <c r="D51" s="121">
        <v>1</v>
      </c>
      <c r="E51" s="121">
        <v>1</v>
      </c>
      <c r="F51" s="121">
        <v>0</v>
      </c>
      <c r="G51" s="121">
        <v>201</v>
      </c>
      <c r="H51" s="121">
        <v>115</v>
      </c>
      <c r="I51" s="121">
        <v>40</v>
      </c>
      <c r="J51" s="121">
        <v>46</v>
      </c>
      <c r="K51" s="121">
        <v>60</v>
      </c>
      <c r="L51" s="121">
        <v>63</v>
      </c>
      <c r="M51" s="121">
        <v>0</v>
      </c>
      <c r="N51" s="121">
        <v>0</v>
      </c>
      <c r="O51" s="121">
        <v>80</v>
      </c>
      <c r="P51" s="121">
        <v>1</v>
      </c>
      <c r="Q51" s="125" t="s">
        <v>229</v>
      </c>
      <c r="R51" s="134" t="s">
        <v>229</v>
      </c>
      <c r="S51" s="447" t="s">
        <v>785</v>
      </c>
      <c r="T51" s="121">
        <v>308</v>
      </c>
      <c r="U51" s="121">
        <v>68</v>
      </c>
      <c r="V51" s="121">
        <v>177</v>
      </c>
      <c r="W51" s="121">
        <v>63</v>
      </c>
      <c r="X51" s="121">
        <v>124</v>
      </c>
      <c r="Y51" s="121">
        <v>55</v>
      </c>
      <c r="Z51" s="121">
        <v>45</v>
      </c>
      <c r="AA51" s="121">
        <v>24</v>
      </c>
      <c r="AB51" s="121">
        <v>4</v>
      </c>
      <c r="AC51" s="121">
        <v>4</v>
      </c>
      <c r="AD51" s="121">
        <v>0</v>
      </c>
      <c r="AE51" s="121">
        <v>0</v>
      </c>
      <c r="AF51" s="121">
        <v>32</v>
      </c>
      <c r="AG51" s="121">
        <v>34</v>
      </c>
      <c r="AH51" s="121">
        <v>412</v>
      </c>
      <c r="AI51" s="121">
        <v>0</v>
      </c>
      <c r="AJ51" s="125" t="s">
        <v>229</v>
      </c>
      <c r="AK51" s="81"/>
    </row>
    <row r="52" spans="1:37" ht="24.95" customHeight="1" x14ac:dyDescent="0.2">
      <c r="A52" s="113"/>
      <c r="B52" s="91" t="s">
        <v>228</v>
      </c>
      <c r="C52" s="121"/>
      <c r="D52" s="121"/>
      <c r="E52" s="121"/>
      <c r="F52" s="121"/>
      <c r="G52" s="121"/>
      <c r="H52" s="121"/>
      <c r="I52" s="121"/>
      <c r="J52" s="121"/>
      <c r="K52" s="121"/>
      <c r="L52" s="121"/>
      <c r="M52" s="121"/>
      <c r="N52" s="121"/>
      <c r="O52" s="121"/>
      <c r="P52" s="121"/>
      <c r="Q52" s="80"/>
      <c r="R52" s="113"/>
      <c r="S52" s="91" t="s">
        <v>228</v>
      </c>
      <c r="T52" s="121"/>
      <c r="U52" s="121"/>
      <c r="V52" s="121"/>
      <c r="W52" s="121"/>
      <c r="X52" s="121"/>
      <c r="Y52" s="121"/>
      <c r="Z52" s="121"/>
      <c r="AA52" s="121"/>
      <c r="AB52" s="121"/>
      <c r="AC52" s="121"/>
      <c r="AD52" s="121"/>
      <c r="AE52" s="121"/>
      <c r="AF52" s="121"/>
      <c r="AG52" s="121"/>
      <c r="AH52" s="121"/>
      <c r="AI52" s="121"/>
      <c r="AJ52" s="80"/>
      <c r="AK52" s="128"/>
    </row>
    <row r="53" spans="1:37" ht="20.100000000000001" customHeight="1" x14ac:dyDescent="0.2">
      <c r="A53" s="134" t="s">
        <v>231</v>
      </c>
      <c r="B53" s="96" t="s">
        <v>230</v>
      </c>
      <c r="C53" s="121">
        <v>66122</v>
      </c>
      <c r="D53" s="121">
        <v>8151</v>
      </c>
      <c r="E53" s="121">
        <v>3643</v>
      </c>
      <c r="F53" s="121">
        <v>4508</v>
      </c>
      <c r="G53" s="121">
        <v>6489</v>
      </c>
      <c r="H53" s="121">
        <v>3599</v>
      </c>
      <c r="I53" s="121">
        <v>1844</v>
      </c>
      <c r="J53" s="121">
        <v>1046</v>
      </c>
      <c r="K53" s="121">
        <v>3338</v>
      </c>
      <c r="L53" s="121">
        <v>2039</v>
      </c>
      <c r="M53" s="121">
        <v>1215</v>
      </c>
      <c r="N53" s="121">
        <v>1575</v>
      </c>
      <c r="O53" s="121">
        <v>4554</v>
      </c>
      <c r="P53" s="121">
        <v>1583</v>
      </c>
      <c r="Q53" s="125" t="s">
        <v>231</v>
      </c>
      <c r="R53" s="134" t="s">
        <v>231</v>
      </c>
      <c r="S53" s="96" t="s">
        <v>230</v>
      </c>
      <c r="T53" s="121">
        <v>6766</v>
      </c>
      <c r="U53" s="121">
        <v>1115</v>
      </c>
      <c r="V53" s="121">
        <v>3425</v>
      </c>
      <c r="W53" s="121">
        <v>2226</v>
      </c>
      <c r="X53" s="121">
        <v>15405</v>
      </c>
      <c r="Y53" s="121">
        <v>3776</v>
      </c>
      <c r="Z53" s="121">
        <v>8699</v>
      </c>
      <c r="AA53" s="121">
        <v>2930</v>
      </c>
      <c r="AB53" s="121">
        <v>3643</v>
      </c>
      <c r="AC53" s="121">
        <v>2402</v>
      </c>
      <c r="AD53" s="121">
        <v>1241</v>
      </c>
      <c r="AE53" s="121">
        <v>966</v>
      </c>
      <c r="AF53" s="121">
        <v>3528</v>
      </c>
      <c r="AG53" s="121">
        <v>2371</v>
      </c>
      <c r="AH53" s="121">
        <v>2715</v>
      </c>
      <c r="AI53" s="121">
        <v>1784</v>
      </c>
      <c r="AJ53" s="125" t="s">
        <v>231</v>
      </c>
      <c r="AK53" s="128"/>
    </row>
    <row r="54" spans="1:37" ht="15" customHeight="1" x14ac:dyDescent="0.2">
      <c r="A54" s="134" t="s">
        <v>234</v>
      </c>
      <c r="B54" s="96" t="s">
        <v>232</v>
      </c>
      <c r="C54" s="121">
        <v>50003</v>
      </c>
      <c r="D54" s="121">
        <v>4748</v>
      </c>
      <c r="E54" s="121">
        <v>2592</v>
      </c>
      <c r="F54" s="121">
        <v>2156</v>
      </c>
      <c r="G54" s="121">
        <v>9930</v>
      </c>
      <c r="H54" s="121">
        <v>5756</v>
      </c>
      <c r="I54" s="121">
        <v>2607</v>
      </c>
      <c r="J54" s="121">
        <v>1567</v>
      </c>
      <c r="K54" s="121">
        <v>1702</v>
      </c>
      <c r="L54" s="121">
        <v>1179</v>
      </c>
      <c r="M54" s="121">
        <v>1197</v>
      </c>
      <c r="N54" s="121">
        <v>1431</v>
      </c>
      <c r="O54" s="121">
        <v>3201</v>
      </c>
      <c r="P54" s="121">
        <v>910</v>
      </c>
      <c r="Q54" s="125" t="s">
        <v>234</v>
      </c>
      <c r="R54" s="134" t="s">
        <v>234</v>
      </c>
      <c r="S54" s="96" t="s">
        <v>232</v>
      </c>
      <c r="T54" s="121">
        <v>4834</v>
      </c>
      <c r="U54" s="121">
        <v>1169</v>
      </c>
      <c r="V54" s="121">
        <v>2132</v>
      </c>
      <c r="W54" s="121">
        <v>1533</v>
      </c>
      <c r="X54" s="121">
        <v>11726</v>
      </c>
      <c r="Y54" s="121">
        <v>2691</v>
      </c>
      <c r="Z54" s="121">
        <v>6486</v>
      </c>
      <c r="AA54" s="121">
        <v>2549</v>
      </c>
      <c r="AB54" s="121">
        <v>2397</v>
      </c>
      <c r="AC54" s="121">
        <v>1738</v>
      </c>
      <c r="AD54" s="121">
        <v>659</v>
      </c>
      <c r="AE54" s="121">
        <v>909</v>
      </c>
      <c r="AF54" s="121">
        <v>1814</v>
      </c>
      <c r="AG54" s="121">
        <v>1065</v>
      </c>
      <c r="AH54" s="121">
        <v>2075</v>
      </c>
      <c r="AI54" s="121">
        <v>885</v>
      </c>
      <c r="AJ54" s="125" t="s">
        <v>234</v>
      </c>
      <c r="AK54" s="128"/>
    </row>
    <row r="55" spans="1:37" ht="24.95" customHeight="1" x14ac:dyDescent="0.2">
      <c r="A55" s="113"/>
      <c r="B55" s="91" t="s">
        <v>233</v>
      </c>
      <c r="C55" s="121"/>
      <c r="D55" s="121"/>
      <c r="E55" s="121"/>
      <c r="F55" s="121"/>
      <c r="G55" s="121"/>
      <c r="H55" s="121"/>
      <c r="I55" s="121"/>
      <c r="J55" s="121"/>
      <c r="K55" s="121"/>
      <c r="L55" s="121"/>
      <c r="M55" s="121"/>
      <c r="N55" s="121"/>
      <c r="O55" s="121"/>
      <c r="P55" s="121"/>
      <c r="Q55" s="80"/>
      <c r="R55" s="113"/>
      <c r="S55" s="91" t="s">
        <v>233</v>
      </c>
      <c r="T55" s="121"/>
      <c r="U55" s="121"/>
      <c r="V55" s="121"/>
      <c r="W55" s="121"/>
      <c r="X55" s="121"/>
      <c r="Y55" s="121"/>
      <c r="Z55" s="121"/>
      <c r="AA55" s="121"/>
      <c r="AB55" s="121"/>
      <c r="AC55" s="121"/>
      <c r="AD55" s="121"/>
      <c r="AE55" s="121"/>
      <c r="AF55" s="121"/>
      <c r="AG55" s="121"/>
      <c r="AH55" s="121"/>
      <c r="AI55" s="121"/>
      <c r="AJ55" s="80"/>
      <c r="AK55" s="128"/>
    </row>
    <row r="56" spans="1:37" ht="20.100000000000001" customHeight="1" x14ac:dyDescent="0.2">
      <c r="A56" s="134" t="s">
        <v>235</v>
      </c>
      <c r="B56" s="96" t="s">
        <v>230</v>
      </c>
      <c r="C56" s="121">
        <v>12125</v>
      </c>
      <c r="D56" s="121">
        <v>628</v>
      </c>
      <c r="E56" s="121">
        <v>316</v>
      </c>
      <c r="F56" s="121">
        <v>312</v>
      </c>
      <c r="G56" s="121">
        <v>1271</v>
      </c>
      <c r="H56" s="121">
        <v>683</v>
      </c>
      <c r="I56" s="121">
        <v>397</v>
      </c>
      <c r="J56" s="121">
        <v>191</v>
      </c>
      <c r="K56" s="121">
        <v>224</v>
      </c>
      <c r="L56" s="121">
        <v>340</v>
      </c>
      <c r="M56" s="121">
        <v>165</v>
      </c>
      <c r="N56" s="121">
        <v>267</v>
      </c>
      <c r="O56" s="121">
        <v>1997</v>
      </c>
      <c r="P56" s="121">
        <v>203</v>
      </c>
      <c r="Q56" s="125" t="s">
        <v>235</v>
      </c>
      <c r="R56" s="134" t="s">
        <v>235</v>
      </c>
      <c r="S56" s="96" t="s">
        <v>230</v>
      </c>
      <c r="T56" s="121">
        <v>988</v>
      </c>
      <c r="U56" s="121">
        <v>184</v>
      </c>
      <c r="V56" s="121">
        <v>475</v>
      </c>
      <c r="W56" s="121">
        <v>329</v>
      </c>
      <c r="X56" s="121">
        <v>3885</v>
      </c>
      <c r="Y56" s="121">
        <v>863</v>
      </c>
      <c r="Z56" s="121">
        <v>2226</v>
      </c>
      <c r="AA56" s="121">
        <v>796</v>
      </c>
      <c r="AB56" s="121">
        <v>495</v>
      </c>
      <c r="AC56" s="121">
        <v>307</v>
      </c>
      <c r="AD56" s="121">
        <v>188</v>
      </c>
      <c r="AE56" s="121">
        <v>98</v>
      </c>
      <c r="AF56" s="121">
        <v>502</v>
      </c>
      <c r="AG56" s="121">
        <v>326</v>
      </c>
      <c r="AH56" s="121">
        <v>391</v>
      </c>
      <c r="AI56" s="121">
        <v>345</v>
      </c>
      <c r="AJ56" s="125" t="s">
        <v>235</v>
      </c>
      <c r="AK56" s="128"/>
    </row>
    <row r="57" spans="1:37" ht="15" customHeight="1" x14ac:dyDescent="0.2">
      <c r="A57" s="134" t="s">
        <v>786</v>
      </c>
      <c r="B57" s="96" t="s">
        <v>232</v>
      </c>
      <c r="C57" s="121">
        <v>14111</v>
      </c>
      <c r="D57" s="121">
        <v>775</v>
      </c>
      <c r="E57" s="121">
        <v>415</v>
      </c>
      <c r="F57" s="121">
        <v>360</v>
      </c>
      <c r="G57" s="121">
        <v>1426</v>
      </c>
      <c r="H57" s="121">
        <v>723</v>
      </c>
      <c r="I57" s="121">
        <v>483</v>
      </c>
      <c r="J57" s="121">
        <v>220</v>
      </c>
      <c r="K57" s="121">
        <v>236</v>
      </c>
      <c r="L57" s="121">
        <v>318</v>
      </c>
      <c r="M57" s="121">
        <v>172</v>
      </c>
      <c r="N57" s="121">
        <v>316</v>
      </c>
      <c r="O57" s="121">
        <v>2977</v>
      </c>
      <c r="P57" s="121">
        <v>214</v>
      </c>
      <c r="Q57" s="125" t="s">
        <v>786</v>
      </c>
      <c r="R57" s="134" t="s">
        <v>786</v>
      </c>
      <c r="S57" s="96" t="s">
        <v>232</v>
      </c>
      <c r="T57" s="121">
        <v>997</v>
      </c>
      <c r="U57" s="121">
        <v>219</v>
      </c>
      <c r="V57" s="121">
        <v>475</v>
      </c>
      <c r="W57" s="121">
        <v>303</v>
      </c>
      <c r="X57" s="121">
        <v>4763</v>
      </c>
      <c r="Y57" s="121">
        <v>1163</v>
      </c>
      <c r="Z57" s="121">
        <v>2603</v>
      </c>
      <c r="AA57" s="121">
        <v>997</v>
      </c>
      <c r="AB57" s="121">
        <v>497</v>
      </c>
      <c r="AC57" s="121">
        <v>330</v>
      </c>
      <c r="AD57" s="121">
        <v>167</v>
      </c>
      <c r="AE57" s="121">
        <v>107</v>
      </c>
      <c r="AF57" s="121">
        <v>449</v>
      </c>
      <c r="AG57" s="121">
        <v>268</v>
      </c>
      <c r="AH57" s="121">
        <v>397</v>
      </c>
      <c r="AI57" s="121">
        <v>199</v>
      </c>
      <c r="AJ57" s="125" t="s">
        <v>786</v>
      </c>
      <c r="AK57" s="128"/>
    </row>
    <row r="58" spans="1:37" ht="30" customHeight="1" x14ac:dyDescent="0.2">
      <c r="A58" s="18" t="s">
        <v>107</v>
      </c>
      <c r="B58" s="101"/>
      <c r="R58" s="18" t="s">
        <v>107</v>
      </c>
      <c r="S58" s="101"/>
      <c r="AK58" s="25"/>
    </row>
    <row r="59" spans="1:37" x14ac:dyDescent="0.2">
      <c r="A59" s="6" t="s">
        <v>236</v>
      </c>
      <c r="R59" s="6" t="s">
        <v>236</v>
      </c>
      <c r="U59" s="25"/>
      <c r="AK59" s="25"/>
    </row>
    <row r="60" spans="1:37" ht="20.100000000000001" customHeight="1" x14ac:dyDescent="0.2">
      <c r="B60" s="25"/>
      <c r="C60" s="25"/>
      <c r="S60" s="25"/>
      <c r="T60" s="25"/>
      <c r="U60" s="100"/>
      <c r="V60" s="25"/>
      <c r="AK60" s="25"/>
    </row>
    <row r="61" spans="1:37" ht="20.100000000000001" customHeight="1" x14ac:dyDescent="0.2">
      <c r="AK61" s="25"/>
    </row>
    <row r="62" spans="1:37" ht="20.100000000000001" customHeight="1" x14ac:dyDescent="0.2">
      <c r="AK62" s="25"/>
    </row>
    <row r="63" spans="1:37" s="24" customFormat="1" ht="18" customHeight="1" x14ac:dyDescent="0.2">
      <c r="A63" s="571" t="s">
        <v>866</v>
      </c>
      <c r="B63" s="571"/>
      <c r="C63" s="571"/>
      <c r="D63" s="106"/>
      <c r="E63" s="106"/>
      <c r="F63" s="106"/>
      <c r="G63" s="571" t="s">
        <v>866</v>
      </c>
      <c r="H63" s="571"/>
      <c r="I63" s="571"/>
      <c r="J63" s="571"/>
      <c r="Q63" s="106"/>
      <c r="R63" s="571" t="s">
        <v>866</v>
      </c>
      <c r="S63" s="571"/>
      <c r="T63" s="571"/>
      <c r="U63" s="571"/>
      <c r="V63" s="106"/>
      <c r="W63" s="106"/>
      <c r="X63" s="106"/>
      <c r="Y63" s="106"/>
      <c r="Z63" s="571" t="s">
        <v>866</v>
      </c>
      <c r="AA63" s="571"/>
      <c r="AB63" s="571"/>
      <c r="AC63" s="571"/>
      <c r="AJ63" s="106"/>
      <c r="AK63" s="105"/>
    </row>
  </sheetData>
  <mergeCells count="38">
    <mergeCell ref="L4:L9"/>
    <mergeCell ref="A1:C1"/>
    <mergeCell ref="C4:C9"/>
    <mergeCell ref="D4:F5"/>
    <mergeCell ref="G4:J5"/>
    <mergeCell ref="K4:K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84"/>
  <sheetViews>
    <sheetView showGridLines="0" zoomScaleNormal="100" workbookViewId="0">
      <pane xSplit="2" ySplit="9" topLeftCell="C10" activePane="bottomRight" state="frozen"/>
      <selection pane="topRight" activeCell="C1" sqref="C1"/>
      <selection pane="bottomLeft" activeCell="A10" sqref="A10"/>
      <selection pane="bottomRight"/>
    </sheetView>
  </sheetViews>
  <sheetFormatPr baseColWidth="10" defaultRowHeight="12.75" x14ac:dyDescent="0.2"/>
  <cols>
    <col min="1" max="1" width="5.42578125" style="6" customWidth="1"/>
    <col min="2" max="2" width="62.140625" style="6" customWidth="1"/>
    <col min="3" max="3" width="18.140625" style="6" customWidth="1"/>
    <col min="4" max="6" width="16.5703125" style="6" customWidth="1"/>
    <col min="7" max="15" width="12.7109375" style="6" customWidth="1"/>
    <col min="16" max="16" width="12" style="6" customWidth="1"/>
    <col min="17" max="17" width="5.42578125" style="6" customWidth="1"/>
    <col min="18" max="18" width="5.5703125" style="6" customWidth="1"/>
    <col min="19" max="19" width="51.28515625" style="6" customWidth="1"/>
    <col min="20" max="35" width="12.7109375" style="6" customWidth="1"/>
    <col min="36" max="36" width="5" style="6" customWidth="1"/>
    <col min="37" max="37" width="2.7109375" style="25" customWidth="1"/>
    <col min="38" max="16384" width="11.42578125" style="6"/>
  </cols>
  <sheetData>
    <row r="1" spans="1:37" ht="18" x14ac:dyDescent="0.25">
      <c r="A1" s="573" t="s">
        <v>869</v>
      </c>
      <c r="B1" s="136"/>
      <c r="C1" s="137"/>
      <c r="G1" s="393" t="s">
        <v>869</v>
      </c>
      <c r="H1" s="43"/>
      <c r="I1" s="43"/>
      <c r="J1" s="43"/>
      <c r="K1" s="43"/>
      <c r="L1" s="43"/>
      <c r="M1" s="43"/>
      <c r="N1" s="43"/>
      <c r="O1" s="43"/>
      <c r="R1" s="393" t="s">
        <v>869</v>
      </c>
      <c r="S1" s="138"/>
      <c r="T1" s="43"/>
      <c r="U1" s="43"/>
      <c r="V1" s="43"/>
      <c r="W1" s="43"/>
      <c r="Y1" s="107"/>
      <c r="Z1" s="393" t="s">
        <v>869</v>
      </c>
      <c r="AA1" s="43"/>
      <c r="AB1" s="43"/>
      <c r="AC1" s="43"/>
      <c r="AD1" s="43"/>
      <c r="AE1" s="43"/>
      <c r="AF1" s="43"/>
      <c r="AG1" s="43"/>
      <c r="AH1" s="43"/>
    </row>
    <row r="2" spans="1:37" ht="20.25" customHeight="1" x14ac:dyDescent="0.25">
      <c r="A2" s="67" t="s">
        <v>237</v>
      </c>
      <c r="G2" s="67" t="s">
        <v>237</v>
      </c>
      <c r="R2" s="67" t="s">
        <v>237</v>
      </c>
      <c r="Y2" s="69"/>
      <c r="Z2" s="67" t="s">
        <v>237</v>
      </c>
    </row>
    <row r="3" spans="1:37" s="101" customFormat="1" x14ac:dyDescent="0.2">
      <c r="A3" s="70"/>
      <c r="B3" s="70"/>
      <c r="M3" s="70"/>
      <c r="Q3" s="70"/>
      <c r="R3" s="70"/>
      <c r="S3" s="70"/>
      <c r="X3" s="139"/>
      <c r="Y3" s="70"/>
      <c r="Z3" s="70"/>
      <c r="AA3" s="70"/>
      <c r="AB3" s="70"/>
      <c r="AC3" s="70"/>
      <c r="AD3" s="70"/>
      <c r="AE3" s="70"/>
      <c r="AF3" s="70"/>
      <c r="AG3" s="70"/>
      <c r="AH3" s="70"/>
      <c r="AI3" s="70"/>
      <c r="AJ3" s="70"/>
      <c r="AK3" s="81"/>
    </row>
    <row r="4" spans="1:37" s="101" customFormat="1" x14ac:dyDescent="0.2">
      <c r="A4" s="108"/>
      <c r="B4" s="109"/>
      <c r="C4" s="623" t="s">
        <v>238</v>
      </c>
      <c r="D4" s="637" t="s">
        <v>119</v>
      </c>
      <c r="E4" s="627"/>
      <c r="F4" s="627"/>
      <c r="G4" s="627" t="s">
        <v>120</v>
      </c>
      <c r="H4" s="647"/>
      <c r="I4" s="647"/>
      <c r="J4" s="648"/>
      <c r="K4" s="630" t="s">
        <v>121</v>
      </c>
      <c r="L4" s="630" t="s">
        <v>122</v>
      </c>
      <c r="M4" s="630" t="s">
        <v>123</v>
      </c>
      <c r="N4" s="630" t="s">
        <v>124</v>
      </c>
      <c r="O4" s="630" t="s">
        <v>125</v>
      </c>
      <c r="P4" s="110"/>
      <c r="Q4" s="111"/>
      <c r="R4" s="6"/>
      <c r="S4" s="77"/>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row>
    <row r="5" spans="1:37" s="101" customFormat="1" x14ac:dyDescent="0.2">
      <c r="A5" s="112"/>
      <c r="B5" s="113"/>
      <c r="C5" s="663"/>
      <c r="D5" s="643"/>
      <c r="E5" s="649"/>
      <c r="F5" s="649"/>
      <c r="G5" s="651"/>
      <c r="H5" s="649"/>
      <c r="I5" s="649"/>
      <c r="J5" s="646"/>
      <c r="K5" s="631"/>
      <c r="L5" s="631"/>
      <c r="M5" s="631"/>
      <c r="N5" s="631"/>
      <c r="O5" s="631"/>
      <c r="P5" s="111"/>
      <c r="Q5" s="111"/>
      <c r="R5" s="6"/>
      <c r="S5" s="79"/>
      <c r="T5" s="643"/>
      <c r="U5" s="649"/>
      <c r="V5" s="649"/>
      <c r="W5" s="646"/>
      <c r="X5" s="654"/>
      <c r="Y5" s="655"/>
      <c r="Z5" s="658"/>
      <c r="AA5" s="659"/>
      <c r="AB5" s="643"/>
      <c r="AC5" s="649"/>
      <c r="AD5" s="646"/>
      <c r="AE5" s="631"/>
      <c r="AF5" s="633"/>
      <c r="AG5" s="111"/>
      <c r="AH5" s="111"/>
      <c r="AI5" s="633"/>
      <c r="AJ5" s="111"/>
      <c r="AK5" s="81"/>
    </row>
    <row r="6" spans="1:37" s="101" customFormat="1" x14ac:dyDescent="0.2">
      <c r="A6" s="112" t="s">
        <v>133</v>
      </c>
      <c r="B6" s="79" t="s">
        <v>239</v>
      </c>
      <c r="C6" s="663"/>
      <c r="D6" s="630" t="s">
        <v>135</v>
      </c>
      <c r="E6" s="635" t="s">
        <v>136</v>
      </c>
      <c r="F6" s="650"/>
      <c r="G6" s="644" t="s">
        <v>135</v>
      </c>
      <c r="H6" s="650" t="s">
        <v>136</v>
      </c>
      <c r="I6" s="650"/>
      <c r="J6" s="636"/>
      <c r="K6" s="631"/>
      <c r="L6" s="631" t="s">
        <v>122</v>
      </c>
      <c r="M6" s="631"/>
      <c r="N6" s="631"/>
      <c r="O6" s="631"/>
      <c r="P6" s="80" t="s">
        <v>137</v>
      </c>
      <c r="Q6" s="80" t="s">
        <v>133</v>
      </c>
      <c r="R6" s="20" t="s">
        <v>133</v>
      </c>
      <c r="S6" s="79" t="s">
        <v>240</v>
      </c>
      <c r="T6" s="630" t="s">
        <v>135</v>
      </c>
      <c r="U6" s="635" t="s">
        <v>136</v>
      </c>
      <c r="V6" s="650"/>
      <c r="W6" s="636"/>
      <c r="X6" s="630" t="s">
        <v>135</v>
      </c>
      <c r="Y6" s="114" t="s">
        <v>138</v>
      </c>
      <c r="Z6" s="115" t="s">
        <v>139</v>
      </c>
      <c r="AA6" s="570"/>
      <c r="AB6" s="630" t="s">
        <v>135</v>
      </c>
      <c r="AC6" s="635" t="s">
        <v>136</v>
      </c>
      <c r="AD6" s="636"/>
      <c r="AE6" s="631"/>
      <c r="AF6" s="633"/>
      <c r="AG6" s="80" t="s">
        <v>140</v>
      </c>
      <c r="AH6" s="80" t="s">
        <v>141</v>
      </c>
      <c r="AI6" s="633"/>
      <c r="AJ6" s="80" t="s">
        <v>133</v>
      </c>
      <c r="AK6" s="128"/>
    </row>
    <row r="7" spans="1:37" s="101" customFormat="1" x14ac:dyDescent="0.2">
      <c r="A7" s="112" t="s">
        <v>142</v>
      </c>
      <c r="B7" s="79" t="s">
        <v>241</v>
      </c>
      <c r="C7" s="663"/>
      <c r="D7" s="633"/>
      <c r="E7" s="630" t="s">
        <v>144</v>
      </c>
      <c r="F7" s="637" t="s">
        <v>145</v>
      </c>
      <c r="G7" s="661"/>
      <c r="H7" s="644" t="s">
        <v>146</v>
      </c>
      <c r="I7" s="630" t="s">
        <v>147</v>
      </c>
      <c r="J7" s="630" t="s">
        <v>148</v>
      </c>
      <c r="K7" s="631"/>
      <c r="L7" s="631"/>
      <c r="M7" s="631"/>
      <c r="N7" s="631"/>
      <c r="O7" s="631"/>
      <c r="P7" s="80" t="s">
        <v>149</v>
      </c>
      <c r="Q7" s="80" t="s">
        <v>142</v>
      </c>
      <c r="R7" s="20" t="s">
        <v>142</v>
      </c>
      <c r="S7" s="79" t="s">
        <v>242</v>
      </c>
      <c r="T7" s="633"/>
      <c r="U7" s="623" t="s">
        <v>243</v>
      </c>
      <c r="V7" s="630" t="s">
        <v>151</v>
      </c>
      <c r="W7" s="630" t="s">
        <v>152</v>
      </c>
      <c r="X7" s="633"/>
      <c r="Y7" s="637" t="s">
        <v>153</v>
      </c>
      <c r="Z7" s="644" t="s">
        <v>154</v>
      </c>
      <c r="AA7" s="630" t="s">
        <v>155</v>
      </c>
      <c r="AB7" s="633"/>
      <c r="AC7" s="630" t="s">
        <v>156</v>
      </c>
      <c r="AD7" s="630" t="s">
        <v>157</v>
      </c>
      <c r="AE7" s="631"/>
      <c r="AF7" s="633"/>
      <c r="AG7" s="80" t="s">
        <v>158</v>
      </c>
      <c r="AH7" s="80" t="s">
        <v>159</v>
      </c>
      <c r="AI7" s="633"/>
      <c r="AJ7" s="80" t="s">
        <v>142</v>
      </c>
      <c r="AK7" s="128"/>
    </row>
    <row r="8" spans="1:37" x14ac:dyDescent="0.2">
      <c r="A8" s="91"/>
      <c r="B8" s="91"/>
      <c r="C8" s="663"/>
      <c r="D8" s="633"/>
      <c r="E8" s="633"/>
      <c r="F8" s="638"/>
      <c r="G8" s="661"/>
      <c r="H8" s="661"/>
      <c r="I8" s="633"/>
      <c r="J8" s="633"/>
      <c r="K8" s="631"/>
      <c r="L8" s="631"/>
      <c r="M8" s="631"/>
      <c r="N8" s="631"/>
      <c r="O8" s="631"/>
      <c r="P8" s="111"/>
      <c r="Q8" s="111"/>
      <c r="S8" s="79"/>
      <c r="T8" s="633"/>
      <c r="U8" s="640"/>
      <c r="V8" s="633" t="s">
        <v>151</v>
      </c>
      <c r="W8" s="633"/>
      <c r="X8" s="633"/>
      <c r="Y8" s="638"/>
      <c r="Z8" s="661"/>
      <c r="AA8" s="633"/>
      <c r="AB8" s="633"/>
      <c r="AC8" s="633"/>
      <c r="AD8" s="633"/>
      <c r="AE8" s="631"/>
      <c r="AF8" s="633"/>
      <c r="AG8" s="80"/>
      <c r="AH8" s="80"/>
      <c r="AI8" s="633"/>
      <c r="AJ8" s="111"/>
      <c r="AK8" s="81"/>
    </row>
    <row r="9" spans="1:37" x14ac:dyDescent="0.2">
      <c r="A9" s="116"/>
      <c r="B9" s="116"/>
      <c r="C9" s="664"/>
      <c r="D9" s="634"/>
      <c r="E9" s="634"/>
      <c r="F9" s="639"/>
      <c r="G9" s="662"/>
      <c r="H9" s="662"/>
      <c r="I9" s="634"/>
      <c r="J9" s="634"/>
      <c r="K9" s="632"/>
      <c r="L9" s="632"/>
      <c r="M9" s="632"/>
      <c r="N9" s="632"/>
      <c r="O9" s="632"/>
      <c r="P9" s="86"/>
      <c r="Q9" s="86"/>
      <c r="R9" s="70"/>
      <c r="S9" s="85"/>
      <c r="T9" s="634"/>
      <c r="U9" s="641"/>
      <c r="V9" s="634"/>
      <c r="W9" s="634"/>
      <c r="X9" s="634"/>
      <c r="Y9" s="639"/>
      <c r="Z9" s="662"/>
      <c r="AA9" s="634"/>
      <c r="AB9" s="634"/>
      <c r="AC9" s="634"/>
      <c r="AD9" s="634"/>
      <c r="AE9" s="632"/>
      <c r="AF9" s="634"/>
      <c r="AG9" s="86"/>
      <c r="AH9" s="86"/>
      <c r="AI9" s="634"/>
      <c r="AJ9" s="86"/>
      <c r="AK9" s="81"/>
    </row>
    <row r="10" spans="1:37" ht="24.95" customHeight="1" x14ac:dyDescent="0.2">
      <c r="A10" s="141"/>
      <c r="B10" s="142" t="s">
        <v>244</v>
      </c>
      <c r="C10" s="143"/>
      <c r="D10" s="143"/>
      <c r="E10" s="143"/>
      <c r="F10" s="143"/>
      <c r="G10" s="143"/>
      <c r="H10" s="143"/>
      <c r="I10" s="143"/>
      <c r="J10" s="143"/>
      <c r="K10" s="143"/>
      <c r="L10" s="143"/>
      <c r="M10" s="143"/>
      <c r="N10" s="143"/>
      <c r="O10" s="143"/>
      <c r="P10" s="143"/>
      <c r="Q10" s="122"/>
      <c r="R10" s="141"/>
      <c r="S10" s="142" t="s">
        <v>244</v>
      </c>
      <c r="T10" s="143"/>
      <c r="U10" s="143"/>
      <c r="V10" s="143"/>
      <c r="W10" s="143"/>
      <c r="X10" s="143"/>
      <c r="Y10" s="143"/>
      <c r="Z10" s="143"/>
      <c r="AA10" s="143"/>
      <c r="AB10" s="143"/>
      <c r="AC10" s="143"/>
      <c r="AD10" s="143"/>
      <c r="AE10" s="143"/>
      <c r="AF10" s="143"/>
      <c r="AG10" s="143"/>
      <c r="AH10" s="143"/>
      <c r="AI10" s="143"/>
      <c r="AJ10" s="122"/>
      <c r="AK10" s="81"/>
    </row>
    <row r="11" spans="1:37" ht="15" customHeight="1" x14ac:dyDescent="0.2">
      <c r="A11" s="141">
        <v>1</v>
      </c>
      <c r="B11" s="144" t="s">
        <v>245</v>
      </c>
      <c r="C11" s="121">
        <v>184025</v>
      </c>
      <c r="D11" s="121">
        <v>22281</v>
      </c>
      <c r="E11" s="121">
        <v>9536</v>
      </c>
      <c r="F11" s="121">
        <v>12745</v>
      </c>
      <c r="G11" s="121">
        <v>27050</v>
      </c>
      <c r="H11" s="121">
        <v>15144</v>
      </c>
      <c r="I11" s="121">
        <v>6745</v>
      </c>
      <c r="J11" s="121">
        <v>5161</v>
      </c>
      <c r="K11" s="121">
        <v>7795</v>
      </c>
      <c r="L11" s="121">
        <v>5292</v>
      </c>
      <c r="M11" s="121">
        <v>1619</v>
      </c>
      <c r="N11" s="121">
        <v>4211</v>
      </c>
      <c r="O11" s="121">
        <v>15038</v>
      </c>
      <c r="P11" s="121">
        <v>3191</v>
      </c>
      <c r="Q11" s="145">
        <v>1</v>
      </c>
      <c r="R11" s="141">
        <v>1</v>
      </c>
      <c r="S11" s="144" t="s">
        <v>245</v>
      </c>
      <c r="T11" s="121">
        <v>18853</v>
      </c>
      <c r="U11" s="121">
        <v>3107</v>
      </c>
      <c r="V11" s="121">
        <v>10006</v>
      </c>
      <c r="W11" s="121">
        <v>5740</v>
      </c>
      <c r="X11" s="121">
        <v>43262</v>
      </c>
      <c r="Y11" s="121">
        <v>11739</v>
      </c>
      <c r="Z11" s="121">
        <v>20780</v>
      </c>
      <c r="AA11" s="121">
        <v>10743</v>
      </c>
      <c r="AB11" s="121">
        <v>10024</v>
      </c>
      <c r="AC11" s="121">
        <v>6498</v>
      </c>
      <c r="AD11" s="121">
        <v>3526</v>
      </c>
      <c r="AE11" s="121">
        <v>2542</v>
      </c>
      <c r="AF11" s="121">
        <v>7213</v>
      </c>
      <c r="AG11" s="121">
        <v>4543</v>
      </c>
      <c r="AH11" s="121">
        <v>6839</v>
      </c>
      <c r="AI11" s="121">
        <v>4272</v>
      </c>
      <c r="AJ11" s="145">
        <v>1</v>
      </c>
      <c r="AK11" s="81"/>
    </row>
    <row r="12" spans="1:37" x14ac:dyDescent="0.2">
      <c r="A12" s="141">
        <v>2</v>
      </c>
      <c r="B12" s="144" t="s">
        <v>246</v>
      </c>
      <c r="C12" s="121">
        <v>328</v>
      </c>
      <c r="D12" s="121">
        <v>39</v>
      </c>
      <c r="E12" s="121">
        <v>16</v>
      </c>
      <c r="F12" s="121">
        <v>23</v>
      </c>
      <c r="G12" s="121">
        <v>51</v>
      </c>
      <c r="H12" s="121">
        <v>31</v>
      </c>
      <c r="I12" s="121">
        <v>11</v>
      </c>
      <c r="J12" s="121">
        <v>9</v>
      </c>
      <c r="K12" s="121">
        <v>12</v>
      </c>
      <c r="L12" s="121">
        <v>3</v>
      </c>
      <c r="M12" s="121">
        <v>5</v>
      </c>
      <c r="N12" s="121">
        <v>13</v>
      </c>
      <c r="O12" s="121">
        <v>28</v>
      </c>
      <c r="P12" s="121">
        <v>2</v>
      </c>
      <c r="Q12" s="145">
        <v>2</v>
      </c>
      <c r="R12" s="141">
        <v>2</v>
      </c>
      <c r="S12" s="144" t="s">
        <v>246</v>
      </c>
      <c r="T12" s="121">
        <v>50</v>
      </c>
      <c r="U12" s="121">
        <v>9</v>
      </c>
      <c r="V12" s="121">
        <v>28</v>
      </c>
      <c r="W12" s="121">
        <v>13</v>
      </c>
      <c r="X12" s="121">
        <v>79</v>
      </c>
      <c r="Y12" s="121">
        <v>20</v>
      </c>
      <c r="Z12" s="121">
        <v>42</v>
      </c>
      <c r="AA12" s="121">
        <v>17</v>
      </c>
      <c r="AB12" s="121">
        <v>17</v>
      </c>
      <c r="AC12" s="121">
        <v>12</v>
      </c>
      <c r="AD12" s="121">
        <v>5</v>
      </c>
      <c r="AE12" s="121">
        <v>7</v>
      </c>
      <c r="AF12" s="121">
        <v>3</v>
      </c>
      <c r="AG12" s="121">
        <v>6</v>
      </c>
      <c r="AH12" s="121">
        <v>8</v>
      </c>
      <c r="AI12" s="121">
        <v>5</v>
      </c>
      <c r="AJ12" s="145">
        <v>2</v>
      </c>
      <c r="AK12" s="81"/>
    </row>
    <row r="13" spans="1:37" x14ac:dyDescent="0.2">
      <c r="A13" s="141">
        <v>3</v>
      </c>
      <c r="B13" s="144" t="s">
        <v>247</v>
      </c>
      <c r="C13" s="121">
        <v>193760</v>
      </c>
      <c r="D13" s="121">
        <v>23071</v>
      </c>
      <c r="E13" s="121">
        <v>9974</v>
      </c>
      <c r="F13" s="121">
        <v>13097</v>
      </c>
      <c r="G13" s="121">
        <v>26582</v>
      </c>
      <c r="H13" s="121">
        <v>14725</v>
      </c>
      <c r="I13" s="121">
        <v>6567</v>
      </c>
      <c r="J13" s="121">
        <v>5290</v>
      </c>
      <c r="K13" s="121">
        <v>6148</v>
      </c>
      <c r="L13" s="121">
        <v>6214</v>
      </c>
      <c r="M13" s="121">
        <v>1631</v>
      </c>
      <c r="N13" s="121">
        <v>4390</v>
      </c>
      <c r="O13" s="121">
        <v>15346</v>
      </c>
      <c r="P13" s="121">
        <v>3850</v>
      </c>
      <c r="Q13" s="145">
        <v>3</v>
      </c>
      <c r="R13" s="141">
        <v>3</v>
      </c>
      <c r="S13" s="144" t="s">
        <v>247</v>
      </c>
      <c r="T13" s="121">
        <v>19912</v>
      </c>
      <c r="U13" s="121">
        <v>3415</v>
      </c>
      <c r="V13" s="121">
        <v>10617</v>
      </c>
      <c r="W13" s="121">
        <v>5880</v>
      </c>
      <c r="X13" s="121">
        <v>44266</v>
      </c>
      <c r="Y13" s="121">
        <v>11880</v>
      </c>
      <c r="Z13" s="121">
        <v>21288</v>
      </c>
      <c r="AA13" s="121">
        <v>11098</v>
      </c>
      <c r="AB13" s="121">
        <v>10708</v>
      </c>
      <c r="AC13" s="121">
        <v>7040</v>
      </c>
      <c r="AD13" s="121">
        <v>3668</v>
      </c>
      <c r="AE13" s="121">
        <v>2764</v>
      </c>
      <c r="AF13" s="121">
        <v>9247</v>
      </c>
      <c r="AG13" s="121">
        <v>6330</v>
      </c>
      <c r="AH13" s="121">
        <v>7387</v>
      </c>
      <c r="AI13" s="121">
        <v>5914</v>
      </c>
      <c r="AJ13" s="145">
        <v>3</v>
      </c>
      <c r="AK13" s="81"/>
    </row>
    <row r="14" spans="1:37" x14ac:dyDescent="0.2">
      <c r="A14" s="141">
        <v>4</v>
      </c>
      <c r="B14" s="144" t="s">
        <v>248</v>
      </c>
      <c r="C14" s="121">
        <v>63996</v>
      </c>
      <c r="D14" s="121">
        <v>6769</v>
      </c>
      <c r="E14" s="121">
        <v>2780</v>
      </c>
      <c r="F14" s="121">
        <v>3989</v>
      </c>
      <c r="G14" s="121">
        <v>8322</v>
      </c>
      <c r="H14" s="121">
        <v>4690</v>
      </c>
      <c r="I14" s="121">
        <v>1977</v>
      </c>
      <c r="J14" s="121">
        <v>1655</v>
      </c>
      <c r="K14" s="121">
        <v>1763</v>
      </c>
      <c r="L14" s="121">
        <v>1990</v>
      </c>
      <c r="M14" s="121">
        <v>494</v>
      </c>
      <c r="N14" s="121">
        <v>1123</v>
      </c>
      <c r="O14" s="121">
        <v>4709</v>
      </c>
      <c r="P14" s="121">
        <v>1331</v>
      </c>
      <c r="Q14" s="145">
        <v>4</v>
      </c>
      <c r="R14" s="141">
        <v>4</v>
      </c>
      <c r="S14" s="144" t="s">
        <v>248</v>
      </c>
      <c r="T14" s="121">
        <v>6354</v>
      </c>
      <c r="U14" s="121">
        <v>869</v>
      </c>
      <c r="V14" s="121">
        <v>3375</v>
      </c>
      <c r="W14" s="121">
        <v>2110</v>
      </c>
      <c r="X14" s="121">
        <v>17135</v>
      </c>
      <c r="Y14" s="121">
        <v>3954</v>
      </c>
      <c r="Z14" s="121">
        <v>9079</v>
      </c>
      <c r="AA14" s="121">
        <v>4102</v>
      </c>
      <c r="AB14" s="121">
        <v>3130</v>
      </c>
      <c r="AC14" s="121">
        <v>1987</v>
      </c>
      <c r="AD14" s="121">
        <v>1143</v>
      </c>
      <c r="AE14" s="121">
        <v>1169</v>
      </c>
      <c r="AF14" s="121">
        <v>2794</v>
      </c>
      <c r="AG14" s="121">
        <v>2437</v>
      </c>
      <c r="AH14" s="121">
        <v>2611</v>
      </c>
      <c r="AI14" s="121">
        <v>1865</v>
      </c>
      <c r="AJ14" s="145">
        <v>4</v>
      </c>
      <c r="AK14" s="81"/>
    </row>
    <row r="15" spans="1:37" x14ac:dyDescent="0.2">
      <c r="A15" s="141">
        <v>5</v>
      </c>
      <c r="B15" s="144" t="s">
        <v>249</v>
      </c>
      <c r="C15" s="121">
        <v>39713</v>
      </c>
      <c r="D15" s="121">
        <v>5413</v>
      </c>
      <c r="E15" s="121">
        <v>2304</v>
      </c>
      <c r="F15" s="121">
        <v>3109</v>
      </c>
      <c r="G15" s="121">
        <v>6795</v>
      </c>
      <c r="H15" s="121">
        <v>4094</v>
      </c>
      <c r="I15" s="121">
        <v>1519</v>
      </c>
      <c r="J15" s="121">
        <v>1182</v>
      </c>
      <c r="K15" s="121">
        <v>966</v>
      </c>
      <c r="L15" s="121">
        <v>662</v>
      </c>
      <c r="M15" s="121">
        <v>280</v>
      </c>
      <c r="N15" s="121">
        <v>702</v>
      </c>
      <c r="O15" s="121">
        <v>3412</v>
      </c>
      <c r="P15" s="121">
        <v>429</v>
      </c>
      <c r="Q15" s="145">
        <v>5</v>
      </c>
      <c r="R15" s="141">
        <v>5</v>
      </c>
      <c r="S15" s="144" t="s">
        <v>249</v>
      </c>
      <c r="T15" s="121">
        <v>4196</v>
      </c>
      <c r="U15" s="121">
        <v>690</v>
      </c>
      <c r="V15" s="121">
        <v>2289</v>
      </c>
      <c r="W15" s="121">
        <v>1217</v>
      </c>
      <c r="X15" s="121">
        <v>10522</v>
      </c>
      <c r="Y15" s="121">
        <v>2693</v>
      </c>
      <c r="Z15" s="121">
        <v>5110</v>
      </c>
      <c r="AA15" s="121">
        <v>2719</v>
      </c>
      <c r="AB15" s="121">
        <v>2487</v>
      </c>
      <c r="AC15" s="121">
        <v>1549</v>
      </c>
      <c r="AD15" s="121">
        <v>938</v>
      </c>
      <c r="AE15" s="121">
        <v>656</v>
      </c>
      <c r="AF15" s="121">
        <v>873</v>
      </c>
      <c r="AG15" s="121">
        <v>478</v>
      </c>
      <c r="AH15" s="121">
        <v>1360</v>
      </c>
      <c r="AI15" s="121">
        <v>482</v>
      </c>
      <c r="AJ15" s="145">
        <v>5</v>
      </c>
      <c r="AK15" s="81"/>
    </row>
    <row r="16" spans="1:37" x14ac:dyDescent="0.2">
      <c r="A16" s="141">
        <v>5</v>
      </c>
      <c r="B16" s="144" t="s">
        <v>250</v>
      </c>
      <c r="C16" s="121">
        <v>2302</v>
      </c>
      <c r="D16" s="121">
        <v>386</v>
      </c>
      <c r="E16" s="121">
        <v>138</v>
      </c>
      <c r="F16" s="121">
        <v>248</v>
      </c>
      <c r="G16" s="121">
        <v>506</v>
      </c>
      <c r="H16" s="121">
        <v>328</v>
      </c>
      <c r="I16" s="121">
        <v>105</v>
      </c>
      <c r="J16" s="121">
        <v>73</v>
      </c>
      <c r="K16" s="121">
        <v>72</v>
      </c>
      <c r="L16" s="121">
        <v>37</v>
      </c>
      <c r="M16" s="121">
        <v>11</v>
      </c>
      <c r="N16" s="121">
        <v>30</v>
      </c>
      <c r="O16" s="121">
        <v>126</v>
      </c>
      <c r="P16" s="121">
        <v>38</v>
      </c>
      <c r="Q16" s="145">
        <v>5</v>
      </c>
      <c r="R16" s="141">
        <v>5</v>
      </c>
      <c r="S16" s="144" t="s">
        <v>250</v>
      </c>
      <c r="T16" s="121">
        <v>193</v>
      </c>
      <c r="U16" s="121">
        <v>30</v>
      </c>
      <c r="V16" s="121">
        <v>109</v>
      </c>
      <c r="W16" s="121">
        <v>54</v>
      </c>
      <c r="X16" s="121">
        <v>577</v>
      </c>
      <c r="Y16" s="121">
        <v>115</v>
      </c>
      <c r="Z16" s="121">
        <v>332</v>
      </c>
      <c r="AA16" s="121">
        <v>130</v>
      </c>
      <c r="AB16" s="121">
        <v>139</v>
      </c>
      <c r="AC16" s="121">
        <v>92</v>
      </c>
      <c r="AD16" s="121">
        <v>47</v>
      </c>
      <c r="AE16" s="121">
        <v>31</v>
      </c>
      <c r="AF16" s="121">
        <v>63</v>
      </c>
      <c r="AG16" s="121">
        <v>14</v>
      </c>
      <c r="AH16" s="121">
        <v>43</v>
      </c>
      <c r="AI16" s="121">
        <v>36</v>
      </c>
      <c r="AJ16" s="145">
        <v>5</v>
      </c>
      <c r="AK16" s="81"/>
    </row>
    <row r="17" spans="1:37" x14ac:dyDescent="0.2">
      <c r="A17" s="141">
        <v>6</v>
      </c>
      <c r="B17" s="144" t="s">
        <v>251</v>
      </c>
      <c r="C17" s="121">
        <v>9682</v>
      </c>
      <c r="D17" s="121">
        <v>1179</v>
      </c>
      <c r="E17" s="121">
        <v>516</v>
      </c>
      <c r="F17" s="121">
        <v>663</v>
      </c>
      <c r="G17" s="121">
        <v>1854</v>
      </c>
      <c r="H17" s="121">
        <v>1176</v>
      </c>
      <c r="I17" s="121">
        <v>382</v>
      </c>
      <c r="J17" s="121">
        <v>296</v>
      </c>
      <c r="K17" s="121">
        <v>340</v>
      </c>
      <c r="L17" s="121">
        <v>220</v>
      </c>
      <c r="M17" s="121">
        <v>77</v>
      </c>
      <c r="N17" s="121">
        <v>309</v>
      </c>
      <c r="O17" s="121">
        <v>1093</v>
      </c>
      <c r="P17" s="121">
        <v>154</v>
      </c>
      <c r="Q17" s="145">
        <v>6</v>
      </c>
      <c r="R17" s="141">
        <v>6</v>
      </c>
      <c r="S17" s="144" t="s">
        <v>251</v>
      </c>
      <c r="T17" s="121">
        <v>842</v>
      </c>
      <c r="U17" s="121">
        <v>105</v>
      </c>
      <c r="V17" s="121">
        <v>481</v>
      </c>
      <c r="W17" s="121">
        <v>256</v>
      </c>
      <c r="X17" s="121">
        <v>2197</v>
      </c>
      <c r="Y17" s="121">
        <v>485</v>
      </c>
      <c r="Z17" s="121">
        <v>1112</v>
      </c>
      <c r="AA17" s="121">
        <v>600</v>
      </c>
      <c r="AB17" s="121">
        <v>557</v>
      </c>
      <c r="AC17" s="121">
        <v>331</v>
      </c>
      <c r="AD17" s="121">
        <v>226</v>
      </c>
      <c r="AE17" s="121">
        <v>141</v>
      </c>
      <c r="AF17" s="121">
        <v>200</v>
      </c>
      <c r="AG17" s="121">
        <v>150</v>
      </c>
      <c r="AH17" s="121">
        <v>251</v>
      </c>
      <c r="AI17" s="121">
        <v>118</v>
      </c>
      <c r="AJ17" s="145">
        <v>6</v>
      </c>
      <c r="AK17" s="81"/>
    </row>
    <row r="18" spans="1:37" x14ac:dyDescent="0.2">
      <c r="A18" s="141">
        <v>7</v>
      </c>
      <c r="B18" s="144" t="s">
        <v>252</v>
      </c>
      <c r="C18" s="121">
        <v>16290</v>
      </c>
      <c r="D18" s="121">
        <v>2157</v>
      </c>
      <c r="E18" s="121">
        <v>948</v>
      </c>
      <c r="F18" s="121">
        <v>1209</v>
      </c>
      <c r="G18" s="121">
        <v>3572</v>
      </c>
      <c r="H18" s="121">
        <v>2145</v>
      </c>
      <c r="I18" s="121">
        <v>723</v>
      </c>
      <c r="J18" s="121">
        <v>704</v>
      </c>
      <c r="K18" s="121">
        <v>317</v>
      </c>
      <c r="L18" s="121">
        <v>469</v>
      </c>
      <c r="M18" s="121">
        <v>70</v>
      </c>
      <c r="N18" s="121">
        <v>241</v>
      </c>
      <c r="O18" s="121">
        <v>1488</v>
      </c>
      <c r="P18" s="121">
        <v>254</v>
      </c>
      <c r="Q18" s="145">
        <v>7</v>
      </c>
      <c r="R18" s="141">
        <v>7</v>
      </c>
      <c r="S18" s="144" t="s">
        <v>252</v>
      </c>
      <c r="T18" s="121">
        <v>1434</v>
      </c>
      <c r="U18" s="121">
        <v>191</v>
      </c>
      <c r="V18" s="121">
        <v>808</v>
      </c>
      <c r="W18" s="121">
        <v>435</v>
      </c>
      <c r="X18" s="121">
        <v>3563</v>
      </c>
      <c r="Y18" s="121">
        <v>893</v>
      </c>
      <c r="Z18" s="121">
        <v>1608</v>
      </c>
      <c r="AA18" s="121">
        <v>1062</v>
      </c>
      <c r="AB18" s="121">
        <v>1114</v>
      </c>
      <c r="AC18" s="121">
        <v>723</v>
      </c>
      <c r="AD18" s="121">
        <v>391</v>
      </c>
      <c r="AE18" s="121">
        <v>189</v>
      </c>
      <c r="AF18" s="121">
        <v>448</v>
      </c>
      <c r="AG18" s="121">
        <v>269</v>
      </c>
      <c r="AH18" s="121">
        <v>448</v>
      </c>
      <c r="AI18" s="121">
        <v>257</v>
      </c>
      <c r="AJ18" s="145">
        <v>7</v>
      </c>
      <c r="AK18" s="81"/>
    </row>
    <row r="19" spans="1:37" x14ac:dyDescent="0.2">
      <c r="A19" s="141">
        <v>8</v>
      </c>
      <c r="B19" s="144" t="s">
        <v>253</v>
      </c>
      <c r="C19" s="121">
        <v>182364</v>
      </c>
      <c r="D19" s="121">
        <v>13504</v>
      </c>
      <c r="E19" s="121">
        <v>6486</v>
      </c>
      <c r="F19" s="121">
        <v>7018</v>
      </c>
      <c r="G19" s="121">
        <v>19020</v>
      </c>
      <c r="H19" s="121">
        <v>10403</v>
      </c>
      <c r="I19" s="121">
        <v>4957</v>
      </c>
      <c r="J19" s="121">
        <v>3660</v>
      </c>
      <c r="K19" s="121">
        <v>9062</v>
      </c>
      <c r="L19" s="121">
        <v>5625</v>
      </c>
      <c r="M19" s="121">
        <v>4242</v>
      </c>
      <c r="N19" s="121">
        <v>5900</v>
      </c>
      <c r="O19" s="121">
        <v>16774</v>
      </c>
      <c r="P19" s="121">
        <v>3228</v>
      </c>
      <c r="Q19" s="145">
        <v>8</v>
      </c>
      <c r="R19" s="141">
        <v>8</v>
      </c>
      <c r="S19" s="144" t="s">
        <v>253</v>
      </c>
      <c r="T19" s="121">
        <v>20890</v>
      </c>
      <c r="U19" s="121">
        <v>4234</v>
      </c>
      <c r="V19" s="121">
        <v>10115</v>
      </c>
      <c r="W19" s="121">
        <v>6541</v>
      </c>
      <c r="X19" s="121">
        <v>46126</v>
      </c>
      <c r="Y19" s="121">
        <v>11683</v>
      </c>
      <c r="Z19" s="121">
        <v>24043</v>
      </c>
      <c r="AA19" s="121">
        <v>10400</v>
      </c>
      <c r="AB19" s="121">
        <v>8865</v>
      </c>
      <c r="AC19" s="121">
        <v>6039</v>
      </c>
      <c r="AD19" s="121">
        <v>2826</v>
      </c>
      <c r="AE19" s="121">
        <v>2536</v>
      </c>
      <c r="AF19" s="121">
        <v>9469</v>
      </c>
      <c r="AG19" s="121">
        <v>6078</v>
      </c>
      <c r="AH19" s="121">
        <v>6176</v>
      </c>
      <c r="AI19" s="121">
        <v>4869</v>
      </c>
      <c r="AJ19" s="145">
        <v>8</v>
      </c>
      <c r="AK19" s="81"/>
    </row>
    <row r="20" spans="1:37" x14ac:dyDescent="0.2">
      <c r="A20" s="141">
        <v>9</v>
      </c>
      <c r="B20" s="144" t="s">
        <v>254</v>
      </c>
      <c r="C20" s="121">
        <v>54349</v>
      </c>
      <c r="D20" s="121">
        <v>5065</v>
      </c>
      <c r="E20" s="121">
        <v>2397</v>
      </c>
      <c r="F20" s="121">
        <v>2668</v>
      </c>
      <c r="G20" s="121">
        <v>7337</v>
      </c>
      <c r="H20" s="121">
        <v>4214</v>
      </c>
      <c r="I20" s="121">
        <v>1812</v>
      </c>
      <c r="J20" s="121">
        <v>1311</v>
      </c>
      <c r="K20" s="121">
        <v>3131</v>
      </c>
      <c r="L20" s="121">
        <v>1673</v>
      </c>
      <c r="M20" s="121">
        <v>619</v>
      </c>
      <c r="N20" s="121">
        <v>1761</v>
      </c>
      <c r="O20" s="121">
        <v>4369</v>
      </c>
      <c r="P20" s="121">
        <v>1091</v>
      </c>
      <c r="Q20" s="145">
        <v>9</v>
      </c>
      <c r="R20" s="141">
        <v>9</v>
      </c>
      <c r="S20" s="144" t="s">
        <v>254</v>
      </c>
      <c r="T20" s="121">
        <v>5391</v>
      </c>
      <c r="U20" s="121">
        <v>926</v>
      </c>
      <c r="V20" s="121">
        <v>3008</v>
      </c>
      <c r="W20" s="121">
        <v>1457</v>
      </c>
      <c r="X20" s="121">
        <v>13370</v>
      </c>
      <c r="Y20" s="121">
        <v>3361</v>
      </c>
      <c r="Z20" s="121">
        <v>7177</v>
      </c>
      <c r="AA20" s="121">
        <v>2832</v>
      </c>
      <c r="AB20" s="121">
        <v>2738</v>
      </c>
      <c r="AC20" s="121">
        <v>1650</v>
      </c>
      <c r="AD20" s="121">
        <v>1088</v>
      </c>
      <c r="AE20" s="121">
        <v>872</v>
      </c>
      <c r="AF20" s="121">
        <v>2361</v>
      </c>
      <c r="AG20" s="121">
        <v>1525</v>
      </c>
      <c r="AH20" s="121">
        <v>1777</v>
      </c>
      <c r="AI20" s="121">
        <v>1269</v>
      </c>
      <c r="AJ20" s="145">
        <v>9</v>
      </c>
      <c r="AK20" s="81"/>
    </row>
    <row r="21" spans="1:37" x14ac:dyDescent="0.2">
      <c r="A21" s="141">
        <v>10</v>
      </c>
      <c r="B21" s="144" t="s">
        <v>255</v>
      </c>
      <c r="C21" s="121">
        <v>3883</v>
      </c>
      <c r="D21" s="121">
        <v>404</v>
      </c>
      <c r="E21" s="121">
        <v>192</v>
      </c>
      <c r="F21" s="121">
        <v>212</v>
      </c>
      <c r="G21" s="121">
        <v>437</v>
      </c>
      <c r="H21" s="121">
        <v>229</v>
      </c>
      <c r="I21" s="121">
        <v>122</v>
      </c>
      <c r="J21" s="121">
        <v>86</v>
      </c>
      <c r="K21" s="121">
        <v>146</v>
      </c>
      <c r="L21" s="121">
        <v>113</v>
      </c>
      <c r="M21" s="121">
        <v>60</v>
      </c>
      <c r="N21" s="121">
        <v>121</v>
      </c>
      <c r="O21" s="121">
        <v>313</v>
      </c>
      <c r="P21" s="121">
        <v>75</v>
      </c>
      <c r="Q21" s="145">
        <v>10</v>
      </c>
      <c r="R21" s="141">
        <v>10</v>
      </c>
      <c r="S21" s="144" t="s">
        <v>255</v>
      </c>
      <c r="T21" s="121">
        <v>401</v>
      </c>
      <c r="U21" s="121">
        <v>60</v>
      </c>
      <c r="V21" s="121">
        <v>227</v>
      </c>
      <c r="W21" s="121">
        <v>114</v>
      </c>
      <c r="X21" s="121">
        <v>1158</v>
      </c>
      <c r="Y21" s="121">
        <v>240</v>
      </c>
      <c r="Z21" s="121">
        <v>645</v>
      </c>
      <c r="AA21" s="121">
        <v>273</v>
      </c>
      <c r="AB21" s="121">
        <v>150</v>
      </c>
      <c r="AC21" s="121">
        <v>89</v>
      </c>
      <c r="AD21" s="121">
        <v>61</v>
      </c>
      <c r="AE21" s="121">
        <v>59</v>
      </c>
      <c r="AF21" s="121">
        <v>139</v>
      </c>
      <c r="AG21" s="121">
        <v>78</v>
      </c>
      <c r="AH21" s="121">
        <v>164</v>
      </c>
      <c r="AI21" s="121">
        <v>65</v>
      </c>
      <c r="AJ21" s="145">
        <v>10</v>
      </c>
      <c r="AK21" s="81"/>
    </row>
    <row r="22" spans="1:37" x14ac:dyDescent="0.2">
      <c r="A22" s="141">
        <v>11</v>
      </c>
      <c r="B22" s="144" t="s">
        <v>256</v>
      </c>
      <c r="C22" s="121">
        <v>15534</v>
      </c>
      <c r="D22" s="121">
        <v>1569</v>
      </c>
      <c r="E22" s="121">
        <v>811</v>
      </c>
      <c r="F22" s="121">
        <v>758</v>
      </c>
      <c r="G22" s="121">
        <v>3528</v>
      </c>
      <c r="H22" s="121">
        <v>2491</v>
      </c>
      <c r="I22" s="121">
        <v>441</v>
      </c>
      <c r="J22" s="121">
        <v>596</v>
      </c>
      <c r="K22" s="121">
        <v>285</v>
      </c>
      <c r="L22" s="121">
        <v>306</v>
      </c>
      <c r="M22" s="121">
        <v>102</v>
      </c>
      <c r="N22" s="121">
        <v>332</v>
      </c>
      <c r="O22" s="121">
        <v>1240</v>
      </c>
      <c r="P22" s="121">
        <v>160</v>
      </c>
      <c r="Q22" s="145">
        <v>11</v>
      </c>
      <c r="R22" s="141">
        <v>11</v>
      </c>
      <c r="S22" s="144" t="s">
        <v>256</v>
      </c>
      <c r="T22" s="121">
        <v>2187</v>
      </c>
      <c r="U22" s="121">
        <v>519</v>
      </c>
      <c r="V22" s="121">
        <v>1183</v>
      </c>
      <c r="W22" s="121">
        <v>485</v>
      </c>
      <c r="X22" s="121">
        <v>3333</v>
      </c>
      <c r="Y22" s="121">
        <v>469</v>
      </c>
      <c r="Z22" s="121">
        <v>1874</v>
      </c>
      <c r="AA22" s="121">
        <v>990</v>
      </c>
      <c r="AB22" s="121">
        <v>599</v>
      </c>
      <c r="AC22" s="121">
        <v>402</v>
      </c>
      <c r="AD22" s="121">
        <v>197</v>
      </c>
      <c r="AE22" s="121">
        <v>158</v>
      </c>
      <c r="AF22" s="121">
        <v>627</v>
      </c>
      <c r="AG22" s="121">
        <v>340</v>
      </c>
      <c r="AH22" s="121">
        <v>442</v>
      </c>
      <c r="AI22" s="121">
        <v>326</v>
      </c>
      <c r="AJ22" s="145">
        <v>11</v>
      </c>
      <c r="AK22" s="81"/>
    </row>
    <row r="23" spans="1:37" x14ac:dyDescent="0.2">
      <c r="A23" s="141">
        <v>12</v>
      </c>
      <c r="B23" s="144" t="s">
        <v>257</v>
      </c>
      <c r="C23" s="121">
        <v>1950</v>
      </c>
      <c r="D23" s="121">
        <v>6</v>
      </c>
      <c r="E23" s="121">
        <v>2</v>
      </c>
      <c r="F23" s="121">
        <v>4</v>
      </c>
      <c r="G23" s="121">
        <v>771</v>
      </c>
      <c r="H23" s="121">
        <v>193</v>
      </c>
      <c r="I23" s="121">
        <v>231</v>
      </c>
      <c r="J23" s="121">
        <v>347</v>
      </c>
      <c r="K23" s="121">
        <v>1</v>
      </c>
      <c r="L23" s="121">
        <v>59</v>
      </c>
      <c r="M23" s="121">
        <v>13</v>
      </c>
      <c r="N23" s="121">
        <v>149</v>
      </c>
      <c r="O23" s="121">
        <v>541</v>
      </c>
      <c r="P23" s="121">
        <v>26</v>
      </c>
      <c r="Q23" s="145">
        <v>12</v>
      </c>
      <c r="R23" s="141">
        <v>12</v>
      </c>
      <c r="S23" s="144" t="s">
        <v>257</v>
      </c>
      <c r="T23" s="121">
        <v>140</v>
      </c>
      <c r="U23" s="121">
        <v>28</v>
      </c>
      <c r="V23" s="121">
        <v>101</v>
      </c>
      <c r="W23" s="121">
        <v>11</v>
      </c>
      <c r="X23" s="121">
        <v>144</v>
      </c>
      <c r="Y23" s="121">
        <v>52</v>
      </c>
      <c r="Z23" s="121">
        <v>83</v>
      </c>
      <c r="AA23" s="121">
        <v>9</v>
      </c>
      <c r="AB23" s="121">
        <v>11</v>
      </c>
      <c r="AC23" s="121">
        <v>11</v>
      </c>
      <c r="AD23" s="121">
        <v>0</v>
      </c>
      <c r="AE23" s="121">
        <v>9</v>
      </c>
      <c r="AF23" s="121">
        <v>3</v>
      </c>
      <c r="AG23" s="121">
        <v>10</v>
      </c>
      <c r="AH23" s="121">
        <v>56</v>
      </c>
      <c r="AI23" s="121">
        <v>11</v>
      </c>
      <c r="AJ23" s="145">
        <v>12</v>
      </c>
      <c r="AK23" s="81"/>
    </row>
    <row r="24" spans="1:37" x14ac:dyDescent="0.2">
      <c r="A24" s="141">
        <v>13</v>
      </c>
      <c r="B24" s="144" t="s">
        <v>258</v>
      </c>
      <c r="C24" s="121">
        <v>22975</v>
      </c>
      <c r="D24" s="121">
        <v>6511</v>
      </c>
      <c r="E24" s="121">
        <v>3017</v>
      </c>
      <c r="F24" s="121">
        <v>3494</v>
      </c>
      <c r="G24" s="121">
        <v>3134</v>
      </c>
      <c r="H24" s="121">
        <v>1897</v>
      </c>
      <c r="I24" s="121">
        <v>825</v>
      </c>
      <c r="J24" s="121">
        <v>412</v>
      </c>
      <c r="K24" s="121">
        <v>2663</v>
      </c>
      <c r="L24" s="121">
        <v>1145</v>
      </c>
      <c r="M24" s="121">
        <v>62</v>
      </c>
      <c r="N24" s="121">
        <v>112</v>
      </c>
      <c r="O24" s="121">
        <v>2160</v>
      </c>
      <c r="P24" s="121">
        <v>560</v>
      </c>
      <c r="Q24" s="145">
        <v>13</v>
      </c>
      <c r="R24" s="141">
        <v>13</v>
      </c>
      <c r="S24" s="144" t="s">
        <v>258</v>
      </c>
      <c r="T24" s="121">
        <v>476</v>
      </c>
      <c r="U24" s="121">
        <v>187</v>
      </c>
      <c r="V24" s="121">
        <v>124</v>
      </c>
      <c r="W24" s="121">
        <v>165</v>
      </c>
      <c r="X24" s="121">
        <v>2917</v>
      </c>
      <c r="Y24" s="121">
        <v>928</v>
      </c>
      <c r="Z24" s="121">
        <v>1653</v>
      </c>
      <c r="AA24" s="121">
        <v>336</v>
      </c>
      <c r="AB24" s="121">
        <v>771</v>
      </c>
      <c r="AC24" s="121">
        <v>520</v>
      </c>
      <c r="AD24" s="121">
        <v>251</v>
      </c>
      <c r="AE24" s="121">
        <v>106</v>
      </c>
      <c r="AF24" s="121">
        <v>429</v>
      </c>
      <c r="AG24" s="121">
        <v>168</v>
      </c>
      <c r="AH24" s="121">
        <v>1469</v>
      </c>
      <c r="AI24" s="121">
        <v>292</v>
      </c>
      <c r="AJ24" s="145">
        <v>13</v>
      </c>
      <c r="AK24" s="81"/>
    </row>
    <row r="25" spans="1:37" x14ac:dyDescent="0.2">
      <c r="A25" s="141">
        <v>14</v>
      </c>
      <c r="B25" s="144" t="s">
        <v>259</v>
      </c>
      <c r="C25" s="121">
        <v>14229</v>
      </c>
      <c r="D25" s="121">
        <v>1204</v>
      </c>
      <c r="E25" s="121">
        <v>546</v>
      </c>
      <c r="F25" s="121">
        <v>658</v>
      </c>
      <c r="G25" s="121">
        <v>1551</v>
      </c>
      <c r="H25" s="121">
        <v>847</v>
      </c>
      <c r="I25" s="121">
        <v>413</v>
      </c>
      <c r="J25" s="121">
        <v>291</v>
      </c>
      <c r="K25" s="121">
        <v>981</v>
      </c>
      <c r="L25" s="121">
        <v>577</v>
      </c>
      <c r="M25" s="121">
        <v>210</v>
      </c>
      <c r="N25" s="121">
        <v>349</v>
      </c>
      <c r="O25" s="121">
        <v>915</v>
      </c>
      <c r="P25" s="121">
        <v>322</v>
      </c>
      <c r="Q25" s="145">
        <v>14</v>
      </c>
      <c r="R25" s="141">
        <v>14</v>
      </c>
      <c r="S25" s="144" t="s">
        <v>259</v>
      </c>
      <c r="T25" s="121">
        <v>1446</v>
      </c>
      <c r="U25" s="121">
        <v>221</v>
      </c>
      <c r="V25" s="121">
        <v>720</v>
      </c>
      <c r="W25" s="121">
        <v>505</v>
      </c>
      <c r="X25" s="121">
        <v>3450</v>
      </c>
      <c r="Y25" s="121">
        <v>971</v>
      </c>
      <c r="Z25" s="121">
        <v>1724</v>
      </c>
      <c r="AA25" s="121">
        <v>755</v>
      </c>
      <c r="AB25" s="121">
        <v>701</v>
      </c>
      <c r="AC25" s="121">
        <v>471</v>
      </c>
      <c r="AD25" s="121">
        <v>230</v>
      </c>
      <c r="AE25" s="121">
        <v>219</v>
      </c>
      <c r="AF25" s="121">
        <v>704</v>
      </c>
      <c r="AG25" s="121">
        <v>636</v>
      </c>
      <c r="AH25" s="121">
        <v>552</v>
      </c>
      <c r="AI25" s="121">
        <v>412</v>
      </c>
      <c r="AJ25" s="145">
        <v>14</v>
      </c>
      <c r="AK25" s="81"/>
    </row>
    <row r="26" spans="1:37" x14ac:dyDescent="0.2">
      <c r="A26" s="141">
        <v>15</v>
      </c>
      <c r="B26" s="144" t="s">
        <v>260</v>
      </c>
      <c r="C26" s="121">
        <v>12874</v>
      </c>
      <c r="D26" s="121">
        <v>1548</v>
      </c>
      <c r="E26" s="121">
        <v>739</v>
      </c>
      <c r="F26" s="121">
        <v>809</v>
      </c>
      <c r="G26" s="121">
        <v>2174</v>
      </c>
      <c r="H26" s="121">
        <v>1301</v>
      </c>
      <c r="I26" s="121">
        <v>495</v>
      </c>
      <c r="J26" s="121">
        <v>378</v>
      </c>
      <c r="K26" s="121">
        <v>684</v>
      </c>
      <c r="L26" s="121">
        <v>412</v>
      </c>
      <c r="M26" s="121">
        <v>116</v>
      </c>
      <c r="N26" s="121">
        <v>290</v>
      </c>
      <c r="O26" s="121">
        <v>895</v>
      </c>
      <c r="P26" s="121">
        <v>228</v>
      </c>
      <c r="Q26" s="145">
        <v>15</v>
      </c>
      <c r="R26" s="141">
        <v>15</v>
      </c>
      <c r="S26" s="144" t="s">
        <v>260</v>
      </c>
      <c r="T26" s="121">
        <v>1278</v>
      </c>
      <c r="U26" s="121">
        <v>228</v>
      </c>
      <c r="V26" s="121">
        <v>608</v>
      </c>
      <c r="W26" s="121">
        <v>442</v>
      </c>
      <c r="X26" s="121">
        <v>2649</v>
      </c>
      <c r="Y26" s="121">
        <v>607</v>
      </c>
      <c r="Z26" s="121">
        <v>1387</v>
      </c>
      <c r="AA26" s="121">
        <v>655</v>
      </c>
      <c r="AB26" s="121">
        <v>621</v>
      </c>
      <c r="AC26" s="121">
        <v>387</v>
      </c>
      <c r="AD26" s="121">
        <v>234</v>
      </c>
      <c r="AE26" s="121">
        <v>148</v>
      </c>
      <c r="AF26" s="121">
        <v>616</v>
      </c>
      <c r="AG26" s="121">
        <v>325</v>
      </c>
      <c r="AH26" s="121">
        <v>556</v>
      </c>
      <c r="AI26" s="121">
        <v>334</v>
      </c>
      <c r="AJ26" s="145">
        <v>15</v>
      </c>
      <c r="AK26" s="81"/>
    </row>
    <row r="27" spans="1:37" x14ac:dyDescent="0.2">
      <c r="A27" s="141">
        <v>16</v>
      </c>
      <c r="B27" s="144" t="s">
        <v>261</v>
      </c>
      <c r="C27" s="121">
        <v>47146</v>
      </c>
      <c r="D27" s="121">
        <v>3980</v>
      </c>
      <c r="E27" s="121">
        <v>1762</v>
      </c>
      <c r="F27" s="121">
        <v>2218</v>
      </c>
      <c r="G27" s="121">
        <v>6658</v>
      </c>
      <c r="H27" s="121">
        <v>3867</v>
      </c>
      <c r="I27" s="121">
        <v>1741</v>
      </c>
      <c r="J27" s="121">
        <v>1050</v>
      </c>
      <c r="K27" s="121">
        <v>2429</v>
      </c>
      <c r="L27" s="121">
        <v>932</v>
      </c>
      <c r="M27" s="121">
        <v>910</v>
      </c>
      <c r="N27" s="121">
        <v>1810</v>
      </c>
      <c r="O27" s="121">
        <v>3638</v>
      </c>
      <c r="P27" s="121">
        <v>533</v>
      </c>
      <c r="Q27" s="145">
        <v>16</v>
      </c>
      <c r="R27" s="141">
        <v>16</v>
      </c>
      <c r="S27" s="144" t="s">
        <v>261</v>
      </c>
      <c r="T27" s="121">
        <v>4312</v>
      </c>
      <c r="U27" s="121">
        <v>672</v>
      </c>
      <c r="V27" s="121">
        <v>2409</v>
      </c>
      <c r="W27" s="121">
        <v>1231</v>
      </c>
      <c r="X27" s="121">
        <v>13349</v>
      </c>
      <c r="Y27" s="121">
        <v>3794</v>
      </c>
      <c r="Z27" s="121">
        <v>5770</v>
      </c>
      <c r="AA27" s="121">
        <v>3785</v>
      </c>
      <c r="AB27" s="121">
        <v>3381</v>
      </c>
      <c r="AC27" s="121">
        <v>1904</v>
      </c>
      <c r="AD27" s="121">
        <v>1477</v>
      </c>
      <c r="AE27" s="121">
        <v>673</v>
      </c>
      <c r="AF27" s="121">
        <v>1165</v>
      </c>
      <c r="AG27" s="121">
        <v>758</v>
      </c>
      <c r="AH27" s="121">
        <v>1774</v>
      </c>
      <c r="AI27" s="121">
        <v>844</v>
      </c>
      <c r="AJ27" s="145">
        <v>16</v>
      </c>
      <c r="AK27" s="81"/>
    </row>
    <row r="28" spans="1:37" x14ac:dyDescent="0.2">
      <c r="A28" s="141">
        <v>17</v>
      </c>
      <c r="B28" s="146" t="s">
        <v>195</v>
      </c>
      <c r="C28" s="121">
        <v>39201</v>
      </c>
      <c r="D28" s="121">
        <v>3209</v>
      </c>
      <c r="E28" s="121">
        <v>1487</v>
      </c>
      <c r="F28" s="121">
        <v>1722</v>
      </c>
      <c r="G28" s="121">
        <v>5090</v>
      </c>
      <c r="H28" s="121">
        <v>2936</v>
      </c>
      <c r="I28" s="121">
        <v>1308</v>
      </c>
      <c r="J28" s="121">
        <v>846</v>
      </c>
      <c r="K28" s="121">
        <v>2263</v>
      </c>
      <c r="L28" s="121">
        <v>800</v>
      </c>
      <c r="M28" s="121">
        <v>845</v>
      </c>
      <c r="N28" s="121">
        <v>1427</v>
      </c>
      <c r="O28" s="121">
        <v>3292</v>
      </c>
      <c r="P28" s="121">
        <v>419</v>
      </c>
      <c r="Q28" s="145">
        <v>17</v>
      </c>
      <c r="R28" s="141">
        <v>17</v>
      </c>
      <c r="S28" s="146" t="s">
        <v>195</v>
      </c>
      <c r="T28" s="121">
        <v>3743</v>
      </c>
      <c r="U28" s="121">
        <v>597</v>
      </c>
      <c r="V28" s="121">
        <v>2058</v>
      </c>
      <c r="W28" s="121">
        <v>1088</v>
      </c>
      <c r="X28" s="121">
        <v>10743</v>
      </c>
      <c r="Y28" s="121">
        <v>3036</v>
      </c>
      <c r="Z28" s="121">
        <v>4723</v>
      </c>
      <c r="AA28" s="121">
        <v>2984</v>
      </c>
      <c r="AB28" s="121">
        <v>2741</v>
      </c>
      <c r="AC28" s="121">
        <v>1522</v>
      </c>
      <c r="AD28" s="121">
        <v>1219</v>
      </c>
      <c r="AE28" s="121">
        <v>615</v>
      </c>
      <c r="AF28" s="121">
        <v>956</v>
      </c>
      <c r="AG28" s="121">
        <v>725</v>
      </c>
      <c r="AH28" s="121">
        <v>1566</v>
      </c>
      <c r="AI28" s="121">
        <v>767</v>
      </c>
      <c r="AJ28" s="145">
        <v>17</v>
      </c>
      <c r="AK28" s="81"/>
    </row>
    <row r="29" spans="1:37" x14ac:dyDescent="0.2">
      <c r="A29" s="141">
        <v>18</v>
      </c>
      <c r="B29" s="146" t="s">
        <v>197</v>
      </c>
      <c r="C29" s="121">
        <v>7945</v>
      </c>
      <c r="D29" s="121">
        <v>771</v>
      </c>
      <c r="E29" s="121">
        <v>275</v>
      </c>
      <c r="F29" s="121">
        <v>496</v>
      </c>
      <c r="G29" s="121">
        <v>1568</v>
      </c>
      <c r="H29" s="121">
        <v>931</v>
      </c>
      <c r="I29" s="121">
        <v>433</v>
      </c>
      <c r="J29" s="121">
        <v>204</v>
      </c>
      <c r="K29" s="121">
        <v>166</v>
      </c>
      <c r="L29" s="121">
        <v>132</v>
      </c>
      <c r="M29" s="121">
        <v>65</v>
      </c>
      <c r="N29" s="121">
        <v>383</v>
      </c>
      <c r="O29" s="121">
        <v>346</v>
      </c>
      <c r="P29" s="121">
        <v>114</v>
      </c>
      <c r="Q29" s="145">
        <v>18</v>
      </c>
      <c r="R29" s="141">
        <v>18</v>
      </c>
      <c r="S29" s="146" t="s">
        <v>197</v>
      </c>
      <c r="T29" s="121">
        <v>569</v>
      </c>
      <c r="U29" s="121">
        <v>75</v>
      </c>
      <c r="V29" s="121">
        <v>351</v>
      </c>
      <c r="W29" s="121">
        <v>143</v>
      </c>
      <c r="X29" s="121">
        <v>2606</v>
      </c>
      <c r="Y29" s="121">
        <v>758</v>
      </c>
      <c r="Z29" s="121">
        <v>1047</v>
      </c>
      <c r="AA29" s="121">
        <v>801</v>
      </c>
      <c r="AB29" s="121">
        <v>640</v>
      </c>
      <c r="AC29" s="121">
        <v>382</v>
      </c>
      <c r="AD29" s="121">
        <v>258</v>
      </c>
      <c r="AE29" s="121">
        <v>58</v>
      </c>
      <c r="AF29" s="121">
        <v>209</v>
      </c>
      <c r="AG29" s="121">
        <v>33</v>
      </c>
      <c r="AH29" s="121">
        <v>208</v>
      </c>
      <c r="AI29" s="121">
        <v>77</v>
      </c>
      <c r="AJ29" s="145">
        <v>18</v>
      </c>
      <c r="AK29" s="81"/>
    </row>
    <row r="30" spans="1:37" x14ac:dyDescent="0.2">
      <c r="A30" s="141">
        <v>19</v>
      </c>
      <c r="B30" s="144" t="s">
        <v>262</v>
      </c>
      <c r="C30" s="121">
        <v>1418</v>
      </c>
      <c r="D30" s="121">
        <v>122</v>
      </c>
      <c r="E30" s="121">
        <v>56</v>
      </c>
      <c r="F30" s="121">
        <v>66</v>
      </c>
      <c r="G30" s="121">
        <v>178</v>
      </c>
      <c r="H30" s="121">
        <v>106</v>
      </c>
      <c r="I30" s="121">
        <v>52</v>
      </c>
      <c r="J30" s="121">
        <v>20</v>
      </c>
      <c r="K30" s="121">
        <v>200</v>
      </c>
      <c r="L30" s="121">
        <v>41</v>
      </c>
      <c r="M30" s="121">
        <v>16</v>
      </c>
      <c r="N30" s="121">
        <v>62</v>
      </c>
      <c r="O30" s="121">
        <v>115</v>
      </c>
      <c r="P30" s="121">
        <v>32</v>
      </c>
      <c r="Q30" s="145">
        <v>19</v>
      </c>
      <c r="R30" s="141">
        <v>19</v>
      </c>
      <c r="S30" s="144" t="s">
        <v>262</v>
      </c>
      <c r="T30" s="121">
        <v>105</v>
      </c>
      <c r="U30" s="121">
        <v>21</v>
      </c>
      <c r="V30" s="121">
        <v>53</v>
      </c>
      <c r="W30" s="121">
        <v>31</v>
      </c>
      <c r="X30" s="121">
        <v>339</v>
      </c>
      <c r="Y30" s="121">
        <v>79</v>
      </c>
      <c r="Z30" s="121">
        <v>155</v>
      </c>
      <c r="AA30" s="121">
        <v>105</v>
      </c>
      <c r="AB30" s="121">
        <v>64</v>
      </c>
      <c r="AC30" s="121">
        <v>44</v>
      </c>
      <c r="AD30" s="121">
        <v>20</v>
      </c>
      <c r="AE30" s="121">
        <v>10</v>
      </c>
      <c r="AF30" s="121">
        <v>45</v>
      </c>
      <c r="AG30" s="121">
        <v>27</v>
      </c>
      <c r="AH30" s="121">
        <v>39</v>
      </c>
      <c r="AI30" s="121">
        <v>23</v>
      </c>
      <c r="AJ30" s="145">
        <v>19</v>
      </c>
      <c r="AK30" s="81"/>
    </row>
    <row r="31" spans="1:37" x14ac:dyDescent="0.2">
      <c r="A31" s="141">
        <v>20</v>
      </c>
      <c r="B31" s="144" t="s">
        <v>706</v>
      </c>
      <c r="C31" s="121">
        <v>10827</v>
      </c>
      <c r="D31" s="121">
        <v>1412</v>
      </c>
      <c r="E31" s="121">
        <v>603</v>
      </c>
      <c r="F31" s="121">
        <v>809</v>
      </c>
      <c r="G31" s="121">
        <v>1618</v>
      </c>
      <c r="H31" s="121">
        <v>868</v>
      </c>
      <c r="I31" s="121">
        <v>418</v>
      </c>
      <c r="J31" s="121">
        <v>332</v>
      </c>
      <c r="K31" s="121">
        <v>416</v>
      </c>
      <c r="L31" s="121">
        <v>247</v>
      </c>
      <c r="M31" s="121">
        <v>75</v>
      </c>
      <c r="N31" s="121">
        <v>183</v>
      </c>
      <c r="O31" s="121">
        <v>708</v>
      </c>
      <c r="P31" s="121">
        <v>94</v>
      </c>
      <c r="Q31" s="145">
        <v>20</v>
      </c>
      <c r="R31" s="141">
        <v>20</v>
      </c>
      <c r="S31" s="144" t="s">
        <v>706</v>
      </c>
      <c r="T31" s="121">
        <v>1060</v>
      </c>
      <c r="U31" s="121">
        <v>149</v>
      </c>
      <c r="V31" s="121">
        <v>576</v>
      </c>
      <c r="W31" s="121">
        <v>335</v>
      </c>
      <c r="X31" s="121">
        <v>3281</v>
      </c>
      <c r="Y31" s="121">
        <v>743</v>
      </c>
      <c r="Z31" s="121">
        <v>1751</v>
      </c>
      <c r="AA31" s="121">
        <v>787</v>
      </c>
      <c r="AB31" s="121">
        <v>514</v>
      </c>
      <c r="AC31" s="121">
        <v>340</v>
      </c>
      <c r="AD31" s="121">
        <v>174</v>
      </c>
      <c r="AE31" s="121">
        <v>145</v>
      </c>
      <c r="AF31" s="121">
        <v>318</v>
      </c>
      <c r="AG31" s="121">
        <v>213</v>
      </c>
      <c r="AH31" s="121">
        <v>350</v>
      </c>
      <c r="AI31" s="121">
        <v>193</v>
      </c>
      <c r="AJ31" s="145">
        <v>20</v>
      </c>
      <c r="AK31" s="81"/>
    </row>
    <row r="32" spans="1:37" x14ac:dyDescent="0.2">
      <c r="A32" s="141">
        <v>21</v>
      </c>
      <c r="B32" s="144" t="s">
        <v>264</v>
      </c>
      <c r="C32" s="121">
        <v>3348</v>
      </c>
      <c r="D32" s="121">
        <v>371</v>
      </c>
      <c r="E32" s="121">
        <v>133</v>
      </c>
      <c r="F32" s="121">
        <v>238</v>
      </c>
      <c r="G32" s="121">
        <v>332</v>
      </c>
      <c r="H32" s="121">
        <v>192</v>
      </c>
      <c r="I32" s="121">
        <v>85</v>
      </c>
      <c r="J32" s="121">
        <v>55</v>
      </c>
      <c r="K32" s="121">
        <v>14</v>
      </c>
      <c r="L32" s="121">
        <v>445</v>
      </c>
      <c r="M32" s="121">
        <v>14</v>
      </c>
      <c r="N32" s="121">
        <v>99</v>
      </c>
      <c r="O32" s="121">
        <v>391</v>
      </c>
      <c r="P32" s="121">
        <v>87</v>
      </c>
      <c r="Q32" s="145">
        <v>21</v>
      </c>
      <c r="R32" s="141">
        <v>21</v>
      </c>
      <c r="S32" s="144" t="s">
        <v>264</v>
      </c>
      <c r="T32" s="121">
        <v>287</v>
      </c>
      <c r="U32" s="121">
        <v>32</v>
      </c>
      <c r="V32" s="121">
        <v>184</v>
      </c>
      <c r="W32" s="121">
        <v>71</v>
      </c>
      <c r="X32" s="121">
        <v>419</v>
      </c>
      <c r="Y32" s="121">
        <v>114</v>
      </c>
      <c r="Z32" s="121">
        <v>183</v>
      </c>
      <c r="AA32" s="121">
        <v>122</v>
      </c>
      <c r="AB32" s="121">
        <v>320</v>
      </c>
      <c r="AC32" s="121">
        <v>217</v>
      </c>
      <c r="AD32" s="121">
        <v>103</v>
      </c>
      <c r="AE32" s="121">
        <v>69</v>
      </c>
      <c r="AF32" s="121">
        <v>129</v>
      </c>
      <c r="AG32" s="121">
        <v>132</v>
      </c>
      <c r="AH32" s="121">
        <v>138</v>
      </c>
      <c r="AI32" s="121">
        <v>101</v>
      </c>
      <c r="AJ32" s="145">
        <v>21</v>
      </c>
      <c r="AK32" s="81"/>
    </row>
    <row r="33" spans="1:37" ht="15" customHeight="1" x14ac:dyDescent="0.2">
      <c r="A33" s="141">
        <v>22</v>
      </c>
      <c r="B33" s="147" t="s">
        <v>265</v>
      </c>
      <c r="C33" s="121">
        <v>880993</v>
      </c>
      <c r="D33" s="121">
        <v>96991</v>
      </c>
      <c r="E33" s="121">
        <v>42956</v>
      </c>
      <c r="F33" s="121">
        <v>54035</v>
      </c>
      <c r="G33" s="121">
        <v>121470</v>
      </c>
      <c r="H33" s="121">
        <v>68941</v>
      </c>
      <c r="I33" s="121">
        <v>29621</v>
      </c>
      <c r="J33" s="121">
        <v>22908</v>
      </c>
      <c r="K33" s="121">
        <v>37425</v>
      </c>
      <c r="L33" s="121">
        <v>26462</v>
      </c>
      <c r="M33" s="121">
        <v>10626</v>
      </c>
      <c r="N33" s="121">
        <v>22187</v>
      </c>
      <c r="O33" s="121">
        <v>73299</v>
      </c>
      <c r="P33" s="121">
        <v>15685</v>
      </c>
      <c r="Q33" s="145">
        <v>22</v>
      </c>
      <c r="R33" s="141">
        <v>22</v>
      </c>
      <c r="S33" s="147" t="s">
        <v>265</v>
      </c>
      <c r="T33" s="121">
        <v>89807</v>
      </c>
      <c r="U33" s="121">
        <v>15693</v>
      </c>
      <c r="V33" s="121">
        <v>47021</v>
      </c>
      <c r="W33" s="121">
        <v>27093</v>
      </c>
      <c r="X33" s="121">
        <v>212136</v>
      </c>
      <c r="Y33" s="121">
        <v>54820</v>
      </c>
      <c r="Z33" s="121">
        <v>105796</v>
      </c>
      <c r="AA33" s="121">
        <v>51520</v>
      </c>
      <c r="AB33" s="121">
        <v>46911</v>
      </c>
      <c r="AC33" s="121">
        <v>30306</v>
      </c>
      <c r="AD33" s="121">
        <v>16605</v>
      </c>
      <c r="AE33" s="121">
        <v>12503</v>
      </c>
      <c r="AF33" s="121">
        <v>36846</v>
      </c>
      <c r="AG33" s="121">
        <v>24517</v>
      </c>
      <c r="AH33" s="121">
        <v>32440</v>
      </c>
      <c r="AI33" s="121">
        <v>21688</v>
      </c>
      <c r="AJ33" s="145">
        <v>22</v>
      </c>
      <c r="AK33" s="81"/>
    </row>
    <row r="34" spans="1:37" x14ac:dyDescent="0.2">
      <c r="A34" s="141">
        <v>23</v>
      </c>
      <c r="B34" s="147" t="s">
        <v>266</v>
      </c>
      <c r="C34" s="121">
        <v>651883</v>
      </c>
      <c r="D34" s="121">
        <v>68764</v>
      </c>
      <c r="E34" s="121">
        <v>30939</v>
      </c>
      <c r="F34" s="121">
        <v>37825</v>
      </c>
      <c r="G34" s="121">
        <v>83476</v>
      </c>
      <c r="H34" s="121">
        <v>47071</v>
      </c>
      <c r="I34" s="121">
        <v>20554</v>
      </c>
      <c r="J34" s="121">
        <v>15851</v>
      </c>
      <c r="K34" s="121">
        <v>31282</v>
      </c>
      <c r="L34" s="121">
        <v>19851</v>
      </c>
      <c r="M34" s="121">
        <v>8873</v>
      </c>
      <c r="N34" s="121">
        <v>17168</v>
      </c>
      <c r="O34" s="121">
        <v>53287</v>
      </c>
      <c r="P34" s="121">
        <v>11829</v>
      </c>
      <c r="Q34" s="145">
        <v>23</v>
      </c>
      <c r="R34" s="141">
        <v>23</v>
      </c>
      <c r="S34" s="147" t="s">
        <v>266</v>
      </c>
      <c r="T34" s="121">
        <v>66871</v>
      </c>
      <c r="U34" s="121">
        <v>11923</v>
      </c>
      <c r="V34" s="121">
        <v>34454</v>
      </c>
      <c r="W34" s="121">
        <v>20494</v>
      </c>
      <c r="X34" s="121">
        <v>158041</v>
      </c>
      <c r="Y34" s="121">
        <v>40670</v>
      </c>
      <c r="Z34" s="121">
        <v>79710</v>
      </c>
      <c r="AA34" s="121">
        <v>37661</v>
      </c>
      <c r="AB34" s="121">
        <v>33749</v>
      </c>
      <c r="AC34" s="121">
        <v>21866</v>
      </c>
      <c r="AD34" s="121">
        <v>11883</v>
      </c>
      <c r="AE34" s="121">
        <v>9666</v>
      </c>
      <c r="AF34" s="121">
        <v>28272</v>
      </c>
      <c r="AG34" s="121">
        <v>19453</v>
      </c>
      <c r="AH34" s="121">
        <v>24351</v>
      </c>
      <c r="AI34" s="121">
        <v>16950</v>
      </c>
      <c r="AJ34" s="145">
        <v>23</v>
      </c>
      <c r="AK34" s="81"/>
    </row>
    <row r="35" spans="1:37" x14ac:dyDescent="0.2">
      <c r="A35" s="141">
        <v>24</v>
      </c>
      <c r="B35" s="147" t="s">
        <v>267</v>
      </c>
      <c r="C35" s="143">
        <v>1.3514587740438084</v>
      </c>
      <c r="D35" s="143">
        <v>1.4104909545692514</v>
      </c>
      <c r="E35" s="143">
        <v>1.3884094508549081</v>
      </c>
      <c r="F35" s="143">
        <v>1.4285525446133509</v>
      </c>
      <c r="G35" s="143">
        <v>1.4551487852796012</v>
      </c>
      <c r="H35" s="143">
        <v>1.4646172802787278</v>
      </c>
      <c r="I35" s="143">
        <v>1.4411306801595796</v>
      </c>
      <c r="J35" s="143">
        <v>1.4452085041953189</v>
      </c>
      <c r="K35" s="143">
        <v>1.1963749120900198</v>
      </c>
      <c r="L35" s="143">
        <v>1.3330310815576041</v>
      </c>
      <c r="M35" s="143">
        <v>1.1975656485968669</v>
      </c>
      <c r="N35" s="143">
        <v>1.2923462255358806</v>
      </c>
      <c r="O35" s="143">
        <v>1.3755512601572617</v>
      </c>
      <c r="P35" s="143">
        <v>1.3259785273480429</v>
      </c>
      <c r="Q35" s="145">
        <v>24</v>
      </c>
      <c r="R35" s="141">
        <v>24</v>
      </c>
      <c r="S35" s="147" t="s">
        <v>267</v>
      </c>
      <c r="T35" s="143">
        <v>1.3429887395133915</v>
      </c>
      <c r="U35" s="143">
        <v>1.3161955883586345</v>
      </c>
      <c r="V35" s="143">
        <v>1.3647471991641029</v>
      </c>
      <c r="W35" s="143">
        <v>1.3219966819556943</v>
      </c>
      <c r="X35" s="143">
        <v>1.3422845970349466</v>
      </c>
      <c r="Y35" s="143">
        <v>1.3479223014507007</v>
      </c>
      <c r="Z35" s="143">
        <v>1.3272613222933132</v>
      </c>
      <c r="AA35" s="143">
        <v>1.3679934149385307</v>
      </c>
      <c r="AB35" s="143">
        <v>1.3899967406441673</v>
      </c>
      <c r="AC35" s="143">
        <v>1.3859873776639531</v>
      </c>
      <c r="AD35" s="143">
        <v>1.3973744004039383</v>
      </c>
      <c r="AE35" s="143">
        <v>1.2935030002069108</v>
      </c>
      <c r="AF35" s="143">
        <v>1.3032682512733447</v>
      </c>
      <c r="AG35" s="143">
        <v>1.260319745026474</v>
      </c>
      <c r="AH35" s="143">
        <v>1.3321834832245083</v>
      </c>
      <c r="AI35" s="143">
        <v>1.27952802359882</v>
      </c>
      <c r="AJ35" s="145">
        <v>24</v>
      </c>
      <c r="AK35" s="81"/>
    </row>
    <row r="36" spans="1:37" ht="24.95" customHeight="1" x14ac:dyDescent="0.2">
      <c r="A36" s="141"/>
      <c r="B36" s="142" t="s">
        <v>268</v>
      </c>
      <c r="C36" s="143"/>
      <c r="D36" s="143"/>
      <c r="E36" s="143"/>
      <c r="F36" s="143"/>
      <c r="G36" s="143"/>
      <c r="H36" s="143"/>
      <c r="I36" s="143"/>
      <c r="J36" s="143"/>
      <c r="K36" s="143"/>
      <c r="L36" s="143"/>
      <c r="M36" s="143"/>
      <c r="N36" s="143"/>
      <c r="O36" s="143"/>
      <c r="P36" s="143"/>
      <c r="Q36" s="145"/>
      <c r="R36" s="141"/>
      <c r="S36" s="142" t="s">
        <v>268</v>
      </c>
      <c r="T36" s="143"/>
      <c r="U36" s="143"/>
      <c r="V36" s="143"/>
      <c r="W36" s="143"/>
      <c r="X36" s="143"/>
      <c r="Y36" s="143"/>
      <c r="Z36" s="143"/>
      <c r="AA36" s="143"/>
      <c r="AB36" s="143"/>
      <c r="AC36" s="143"/>
      <c r="AD36" s="143"/>
      <c r="AE36" s="143"/>
      <c r="AF36" s="143"/>
      <c r="AG36" s="143"/>
      <c r="AH36" s="143"/>
      <c r="AI36" s="143"/>
      <c r="AJ36" s="145"/>
      <c r="AK36" s="81"/>
    </row>
    <row r="37" spans="1:37" ht="15" customHeight="1" x14ac:dyDescent="0.2">
      <c r="A37" s="141">
        <v>25</v>
      </c>
      <c r="B37" s="144" t="s">
        <v>245</v>
      </c>
      <c r="C37" s="121">
        <v>184025</v>
      </c>
      <c r="D37" s="121">
        <v>22281</v>
      </c>
      <c r="E37" s="121">
        <v>9536</v>
      </c>
      <c r="F37" s="121">
        <v>12745</v>
      </c>
      <c r="G37" s="121">
        <v>27050</v>
      </c>
      <c r="H37" s="121">
        <v>15144</v>
      </c>
      <c r="I37" s="121">
        <v>6745</v>
      </c>
      <c r="J37" s="121">
        <v>5161</v>
      </c>
      <c r="K37" s="121">
        <v>7795</v>
      </c>
      <c r="L37" s="121">
        <v>5292</v>
      </c>
      <c r="M37" s="121">
        <v>1619</v>
      </c>
      <c r="N37" s="121">
        <v>4211</v>
      </c>
      <c r="O37" s="121">
        <v>15038</v>
      </c>
      <c r="P37" s="121">
        <v>3191</v>
      </c>
      <c r="Q37" s="145">
        <v>25</v>
      </c>
      <c r="R37" s="141">
        <v>25</v>
      </c>
      <c r="S37" s="144" t="s">
        <v>245</v>
      </c>
      <c r="T37" s="121">
        <v>18853</v>
      </c>
      <c r="U37" s="121">
        <v>3107</v>
      </c>
      <c r="V37" s="121">
        <v>10006</v>
      </c>
      <c r="W37" s="121">
        <v>5740</v>
      </c>
      <c r="X37" s="121">
        <v>43262</v>
      </c>
      <c r="Y37" s="121">
        <v>11739</v>
      </c>
      <c r="Z37" s="121">
        <v>20780</v>
      </c>
      <c r="AA37" s="121">
        <v>10743</v>
      </c>
      <c r="AB37" s="121">
        <v>10024</v>
      </c>
      <c r="AC37" s="121">
        <v>6498</v>
      </c>
      <c r="AD37" s="121">
        <v>3526</v>
      </c>
      <c r="AE37" s="121">
        <v>2542</v>
      </c>
      <c r="AF37" s="121">
        <v>7213</v>
      </c>
      <c r="AG37" s="121">
        <v>4543</v>
      </c>
      <c r="AH37" s="121">
        <v>6839</v>
      </c>
      <c r="AI37" s="121">
        <v>4272</v>
      </c>
      <c r="AJ37" s="145">
        <v>25</v>
      </c>
      <c r="AK37" s="81"/>
    </row>
    <row r="38" spans="1:37" x14ac:dyDescent="0.2">
      <c r="A38" s="141">
        <v>26</v>
      </c>
      <c r="B38" s="144" t="s">
        <v>246</v>
      </c>
      <c r="C38" s="121">
        <v>327</v>
      </c>
      <c r="D38" s="121">
        <v>39</v>
      </c>
      <c r="E38" s="121">
        <v>16</v>
      </c>
      <c r="F38" s="121">
        <v>23</v>
      </c>
      <c r="G38" s="121">
        <v>51</v>
      </c>
      <c r="H38" s="121">
        <v>31</v>
      </c>
      <c r="I38" s="121">
        <v>11</v>
      </c>
      <c r="J38" s="121">
        <v>9</v>
      </c>
      <c r="K38" s="121">
        <v>12</v>
      </c>
      <c r="L38" s="121">
        <v>3</v>
      </c>
      <c r="M38" s="121">
        <v>5</v>
      </c>
      <c r="N38" s="121">
        <v>13</v>
      </c>
      <c r="O38" s="121">
        <v>28</v>
      </c>
      <c r="P38" s="121">
        <v>2</v>
      </c>
      <c r="Q38" s="145">
        <v>26</v>
      </c>
      <c r="R38" s="141">
        <v>26</v>
      </c>
      <c r="S38" s="144" t="s">
        <v>246</v>
      </c>
      <c r="T38" s="121">
        <v>50</v>
      </c>
      <c r="U38" s="121">
        <v>9</v>
      </c>
      <c r="V38" s="121">
        <v>28</v>
      </c>
      <c r="W38" s="121">
        <v>13</v>
      </c>
      <c r="X38" s="121">
        <v>79</v>
      </c>
      <c r="Y38" s="121">
        <v>20</v>
      </c>
      <c r="Z38" s="121">
        <v>42</v>
      </c>
      <c r="AA38" s="121">
        <v>17</v>
      </c>
      <c r="AB38" s="121">
        <v>17</v>
      </c>
      <c r="AC38" s="121">
        <v>12</v>
      </c>
      <c r="AD38" s="121">
        <v>5</v>
      </c>
      <c r="AE38" s="121">
        <v>7</v>
      </c>
      <c r="AF38" s="121">
        <v>3</v>
      </c>
      <c r="AG38" s="121">
        <v>6</v>
      </c>
      <c r="AH38" s="121">
        <v>7</v>
      </c>
      <c r="AI38" s="121">
        <v>5</v>
      </c>
      <c r="AJ38" s="145">
        <v>26</v>
      </c>
      <c r="AK38" s="81"/>
    </row>
    <row r="39" spans="1:37" x14ac:dyDescent="0.2">
      <c r="A39" s="141">
        <v>27</v>
      </c>
      <c r="B39" s="144" t="s">
        <v>247</v>
      </c>
      <c r="C39" s="121">
        <v>186199</v>
      </c>
      <c r="D39" s="121">
        <v>22464</v>
      </c>
      <c r="E39" s="121">
        <v>9654</v>
      </c>
      <c r="F39" s="121">
        <v>12810</v>
      </c>
      <c r="G39" s="121">
        <v>26108</v>
      </c>
      <c r="H39" s="121">
        <v>14444</v>
      </c>
      <c r="I39" s="121">
        <v>6476</v>
      </c>
      <c r="J39" s="121">
        <v>5188</v>
      </c>
      <c r="K39" s="121">
        <v>5867</v>
      </c>
      <c r="L39" s="121">
        <v>5904</v>
      </c>
      <c r="M39" s="121">
        <v>1575</v>
      </c>
      <c r="N39" s="121">
        <v>4207</v>
      </c>
      <c r="O39" s="121">
        <v>14408</v>
      </c>
      <c r="P39" s="121">
        <v>3713</v>
      </c>
      <c r="Q39" s="145">
        <v>27</v>
      </c>
      <c r="R39" s="141">
        <v>27</v>
      </c>
      <c r="S39" s="144" t="s">
        <v>247</v>
      </c>
      <c r="T39" s="121">
        <v>19073</v>
      </c>
      <c r="U39" s="121">
        <v>3224</v>
      </c>
      <c r="V39" s="121">
        <v>10135</v>
      </c>
      <c r="W39" s="121">
        <v>5714</v>
      </c>
      <c r="X39" s="121">
        <v>42279</v>
      </c>
      <c r="Y39" s="121">
        <v>11351</v>
      </c>
      <c r="Z39" s="121">
        <v>20376</v>
      </c>
      <c r="AA39" s="121">
        <v>10552</v>
      </c>
      <c r="AB39" s="121">
        <v>10141</v>
      </c>
      <c r="AC39" s="121">
        <v>6654</v>
      </c>
      <c r="AD39" s="121">
        <v>3487</v>
      </c>
      <c r="AE39" s="121">
        <v>2491</v>
      </c>
      <c r="AF39" s="121">
        <v>8979</v>
      </c>
      <c r="AG39" s="121">
        <v>6159</v>
      </c>
      <c r="AH39" s="121">
        <v>7207</v>
      </c>
      <c r="AI39" s="121">
        <v>5624</v>
      </c>
      <c r="AJ39" s="145">
        <v>27</v>
      </c>
      <c r="AK39" s="81"/>
    </row>
    <row r="40" spans="1:37" x14ac:dyDescent="0.2">
      <c r="A40" s="141">
        <v>28</v>
      </c>
      <c r="B40" s="144" t="s">
        <v>248</v>
      </c>
      <c r="C40" s="121">
        <v>58543</v>
      </c>
      <c r="D40" s="121">
        <v>5988</v>
      </c>
      <c r="E40" s="121">
        <v>2420</v>
      </c>
      <c r="F40" s="121">
        <v>3568</v>
      </c>
      <c r="G40" s="121">
        <v>7427</v>
      </c>
      <c r="H40" s="121">
        <v>4082</v>
      </c>
      <c r="I40" s="121">
        <v>1818</v>
      </c>
      <c r="J40" s="121">
        <v>1527</v>
      </c>
      <c r="K40" s="121">
        <v>1658</v>
      </c>
      <c r="L40" s="121">
        <v>1850</v>
      </c>
      <c r="M40" s="121">
        <v>447</v>
      </c>
      <c r="N40" s="121">
        <v>988</v>
      </c>
      <c r="O40" s="121">
        <v>4227</v>
      </c>
      <c r="P40" s="121">
        <v>1239</v>
      </c>
      <c r="Q40" s="145">
        <v>28</v>
      </c>
      <c r="R40" s="141">
        <v>28</v>
      </c>
      <c r="S40" s="144" t="s">
        <v>248</v>
      </c>
      <c r="T40" s="121">
        <v>5971</v>
      </c>
      <c r="U40" s="121">
        <v>804</v>
      </c>
      <c r="V40" s="121">
        <v>3158</v>
      </c>
      <c r="W40" s="121">
        <v>2009</v>
      </c>
      <c r="X40" s="121">
        <v>15759</v>
      </c>
      <c r="Y40" s="121">
        <v>3639</v>
      </c>
      <c r="Z40" s="121">
        <v>8440</v>
      </c>
      <c r="AA40" s="121">
        <v>3680</v>
      </c>
      <c r="AB40" s="121">
        <v>2791</v>
      </c>
      <c r="AC40" s="121">
        <v>1780</v>
      </c>
      <c r="AD40" s="121">
        <v>1011</v>
      </c>
      <c r="AE40" s="121">
        <v>1066</v>
      </c>
      <c r="AF40" s="121">
        <v>2643</v>
      </c>
      <c r="AG40" s="121">
        <v>2335</v>
      </c>
      <c r="AH40" s="121">
        <v>2401</v>
      </c>
      <c r="AI40" s="121">
        <v>1753</v>
      </c>
      <c r="AJ40" s="145">
        <v>28</v>
      </c>
      <c r="AK40" s="81"/>
    </row>
    <row r="41" spans="1:37" x14ac:dyDescent="0.2">
      <c r="A41" s="141">
        <v>29</v>
      </c>
      <c r="B41" s="144" t="s">
        <v>249</v>
      </c>
      <c r="C41" s="121">
        <v>34282</v>
      </c>
      <c r="D41" s="121">
        <v>4692</v>
      </c>
      <c r="E41" s="121">
        <v>1934</v>
      </c>
      <c r="F41" s="121">
        <v>2758</v>
      </c>
      <c r="G41" s="121">
        <v>5913</v>
      </c>
      <c r="H41" s="121">
        <v>3545</v>
      </c>
      <c r="I41" s="121">
        <v>1342</v>
      </c>
      <c r="J41" s="121">
        <v>1026</v>
      </c>
      <c r="K41" s="121">
        <v>759</v>
      </c>
      <c r="L41" s="121">
        <v>580</v>
      </c>
      <c r="M41" s="121">
        <v>229</v>
      </c>
      <c r="N41" s="121">
        <v>548</v>
      </c>
      <c r="O41" s="121">
        <v>2932</v>
      </c>
      <c r="P41" s="121">
        <v>358</v>
      </c>
      <c r="Q41" s="145">
        <v>29</v>
      </c>
      <c r="R41" s="141">
        <v>29</v>
      </c>
      <c r="S41" s="144" t="s">
        <v>249</v>
      </c>
      <c r="T41" s="121">
        <v>3651</v>
      </c>
      <c r="U41" s="121">
        <v>595</v>
      </c>
      <c r="V41" s="121">
        <v>1971</v>
      </c>
      <c r="W41" s="121">
        <v>1085</v>
      </c>
      <c r="X41" s="121">
        <v>9224</v>
      </c>
      <c r="Y41" s="121">
        <v>2374</v>
      </c>
      <c r="Z41" s="121">
        <v>4522</v>
      </c>
      <c r="AA41" s="121">
        <v>2328</v>
      </c>
      <c r="AB41" s="121">
        <v>2101</v>
      </c>
      <c r="AC41" s="121">
        <v>1318</v>
      </c>
      <c r="AD41" s="121">
        <v>783</v>
      </c>
      <c r="AE41" s="121">
        <v>553</v>
      </c>
      <c r="AF41" s="121">
        <v>735</v>
      </c>
      <c r="AG41" s="121">
        <v>413</v>
      </c>
      <c r="AH41" s="121">
        <v>1183</v>
      </c>
      <c r="AI41" s="121">
        <v>411</v>
      </c>
      <c r="AJ41" s="145">
        <v>29</v>
      </c>
      <c r="AK41" s="81"/>
    </row>
    <row r="42" spans="1:37" x14ac:dyDescent="0.2">
      <c r="A42" s="141">
        <v>30</v>
      </c>
      <c r="B42" s="144" t="s">
        <v>250</v>
      </c>
      <c r="C42" s="121">
        <v>2143</v>
      </c>
      <c r="D42" s="121">
        <v>350</v>
      </c>
      <c r="E42" s="121">
        <v>124</v>
      </c>
      <c r="F42" s="121">
        <v>226</v>
      </c>
      <c r="G42" s="121">
        <v>450</v>
      </c>
      <c r="H42" s="121">
        <v>284</v>
      </c>
      <c r="I42" s="121">
        <v>96</v>
      </c>
      <c r="J42" s="121">
        <v>70</v>
      </c>
      <c r="K42" s="121">
        <v>69</v>
      </c>
      <c r="L42" s="121">
        <v>34</v>
      </c>
      <c r="M42" s="121">
        <v>8</v>
      </c>
      <c r="N42" s="121">
        <v>27</v>
      </c>
      <c r="O42" s="121">
        <v>112</v>
      </c>
      <c r="P42" s="121">
        <v>31</v>
      </c>
      <c r="Q42" s="145">
        <v>30</v>
      </c>
      <c r="R42" s="141">
        <v>30</v>
      </c>
      <c r="S42" s="144" t="s">
        <v>250</v>
      </c>
      <c r="T42" s="121">
        <v>190</v>
      </c>
      <c r="U42" s="121">
        <v>29</v>
      </c>
      <c r="V42" s="121">
        <v>108</v>
      </c>
      <c r="W42" s="121">
        <v>53</v>
      </c>
      <c r="X42" s="121">
        <v>559</v>
      </c>
      <c r="Y42" s="121">
        <v>111</v>
      </c>
      <c r="Z42" s="121">
        <v>324</v>
      </c>
      <c r="AA42" s="121">
        <v>124</v>
      </c>
      <c r="AB42" s="121">
        <v>132</v>
      </c>
      <c r="AC42" s="121">
        <v>87</v>
      </c>
      <c r="AD42" s="121">
        <v>45</v>
      </c>
      <c r="AE42" s="121">
        <v>30</v>
      </c>
      <c r="AF42" s="121">
        <v>63</v>
      </c>
      <c r="AG42" s="121">
        <v>13</v>
      </c>
      <c r="AH42" s="121">
        <v>41</v>
      </c>
      <c r="AI42" s="121">
        <v>34</v>
      </c>
      <c r="AJ42" s="145">
        <v>30</v>
      </c>
      <c r="AK42" s="81"/>
    </row>
    <row r="43" spans="1:37" x14ac:dyDescent="0.2">
      <c r="A43" s="141">
        <v>31</v>
      </c>
      <c r="B43" s="144" t="s">
        <v>251</v>
      </c>
      <c r="C43" s="121">
        <v>6330</v>
      </c>
      <c r="D43" s="121">
        <v>704</v>
      </c>
      <c r="E43" s="121">
        <v>304</v>
      </c>
      <c r="F43" s="121">
        <v>400</v>
      </c>
      <c r="G43" s="121">
        <v>1316</v>
      </c>
      <c r="H43" s="121">
        <v>854</v>
      </c>
      <c r="I43" s="121">
        <v>258</v>
      </c>
      <c r="J43" s="121">
        <v>204</v>
      </c>
      <c r="K43" s="121">
        <v>190</v>
      </c>
      <c r="L43" s="121">
        <v>127</v>
      </c>
      <c r="M43" s="121">
        <v>31</v>
      </c>
      <c r="N43" s="121">
        <v>193</v>
      </c>
      <c r="O43" s="121">
        <v>778</v>
      </c>
      <c r="P43" s="121">
        <v>106</v>
      </c>
      <c r="Q43" s="145">
        <v>31</v>
      </c>
      <c r="R43" s="141">
        <v>31</v>
      </c>
      <c r="S43" s="144" t="s">
        <v>251</v>
      </c>
      <c r="T43" s="121">
        <v>526</v>
      </c>
      <c r="U43" s="121">
        <v>69</v>
      </c>
      <c r="V43" s="121">
        <v>304</v>
      </c>
      <c r="W43" s="121">
        <v>153</v>
      </c>
      <c r="X43" s="121">
        <v>1429</v>
      </c>
      <c r="Y43" s="121">
        <v>299</v>
      </c>
      <c r="Z43" s="121">
        <v>731</v>
      </c>
      <c r="AA43" s="121">
        <v>399</v>
      </c>
      <c r="AB43" s="121">
        <v>362</v>
      </c>
      <c r="AC43" s="121">
        <v>210</v>
      </c>
      <c r="AD43" s="121">
        <v>152</v>
      </c>
      <c r="AE43" s="121">
        <v>97</v>
      </c>
      <c r="AF43" s="121">
        <v>131</v>
      </c>
      <c r="AG43" s="121">
        <v>106</v>
      </c>
      <c r="AH43" s="121">
        <v>156</v>
      </c>
      <c r="AI43" s="121">
        <v>78</v>
      </c>
      <c r="AJ43" s="145">
        <v>31</v>
      </c>
      <c r="AK43" s="81"/>
    </row>
    <row r="44" spans="1:37" x14ac:dyDescent="0.2">
      <c r="A44" s="141">
        <v>32</v>
      </c>
      <c r="B44" s="144" t="s">
        <v>252</v>
      </c>
      <c r="C44" s="121">
        <v>15521</v>
      </c>
      <c r="D44" s="121">
        <v>2075</v>
      </c>
      <c r="E44" s="121">
        <v>900</v>
      </c>
      <c r="F44" s="121">
        <v>1175</v>
      </c>
      <c r="G44" s="121">
        <v>3466</v>
      </c>
      <c r="H44" s="121">
        <v>2087</v>
      </c>
      <c r="I44" s="121">
        <v>700</v>
      </c>
      <c r="J44" s="121">
        <v>679</v>
      </c>
      <c r="K44" s="121">
        <v>300</v>
      </c>
      <c r="L44" s="121">
        <v>441</v>
      </c>
      <c r="M44" s="121">
        <v>64</v>
      </c>
      <c r="N44" s="121">
        <v>216</v>
      </c>
      <c r="O44" s="121">
        <v>1410</v>
      </c>
      <c r="P44" s="121">
        <v>236</v>
      </c>
      <c r="Q44" s="145">
        <v>32</v>
      </c>
      <c r="R44" s="141">
        <v>32</v>
      </c>
      <c r="S44" s="144" t="s">
        <v>252</v>
      </c>
      <c r="T44" s="121">
        <v>1368</v>
      </c>
      <c r="U44" s="121">
        <v>179</v>
      </c>
      <c r="V44" s="121">
        <v>764</v>
      </c>
      <c r="W44" s="121">
        <v>425</v>
      </c>
      <c r="X44" s="121">
        <v>3367</v>
      </c>
      <c r="Y44" s="121">
        <v>838</v>
      </c>
      <c r="Z44" s="121">
        <v>1521</v>
      </c>
      <c r="AA44" s="121">
        <v>1008</v>
      </c>
      <c r="AB44" s="121">
        <v>1054</v>
      </c>
      <c r="AC44" s="121">
        <v>685</v>
      </c>
      <c r="AD44" s="121">
        <v>369</v>
      </c>
      <c r="AE44" s="121">
        <v>175</v>
      </c>
      <c r="AF44" s="121">
        <v>422</v>
      </c>
      <c r="AG44" s="121">
        <v>257</v>
      </c>
      <c r="AH44" s="121">
        <v>434</v>
      </c>
      <c r="AI44" s="121">
        <v>236</v>
      </c>
      <c r="AJ44" s="145">
        <v>32</v>
      </c>
      <c r="AK44" s="81"/>
    </row>
    <row r="45" spans="1:37" x14ac:dyDescent="0.2">
      <c r="A45" s="141">
        <v>33</v>
      </c>
      <c r="B45" s="144" t="s">
        <v>253</v>
      </c>
      <c r="C45" s="121">
        <v>136364</v>
      </c>
      <c r="D45" s="121">
        <v>9678</v>
      </c>
      <c r="E45" s="121">
        <v>4577</v>
      </c>
      <c r="F45" s="121">
        <v>5101</v>
      </c>
      <c r="G45" s="121">
        <v>13011</v>
      </c>
      <c r="H45" s="121">
        <v>7025</v>
      </c>
      <c r="I45" s="121">
        <v>3477</v>
      </c>
      <c r="J45" s="121">
        <v>2509</v>
      </c>
      <c r="K45" s="121">
        <v>5612</v>
      </c>
      <c r="L45" s="121">
        <v>4482</v>
      </c>
      <c r="M45" s="121">
        <v>2435</v>
      </c>
      <c r="N45" s="121">
        <v>4358</v>
      </c>
      <c r="O45" s="121">
        <v>12460</v>
      </c>
      <c r="P45" s="121">
        <v>2503</v>
      </c>
      <c r="Q45" s="145">
        <v>33</v>
      </c>
      <c r="R45" s="141">
        <v>33</v>
      </c>
      <c r="S45" s="144" t="s">
        <v>253</v>
      </c>
      <c r="T45" s="121">
        <v>16872</v>
      </c>
      <c r="U45" s="121">
        <v>3187</v>
      </c>
      <c r="V45" s="121">
        <v>8447</v>
      </c>
      <c r="W45" s="121">
        <v>5238</v>
      </c>
      <c r="X45" s="121">
        <v>36176</v>
      </c>
      <c r="Y45" s="121">
        <v>8717</v>
      </c>
      <c r="Z45" s="121">
        <v>19780</v>
      </c>
      <c r="AA45" s="121">
        <v>7679</v>
      </c>
      <c r="AB45" s="121">
        <v>6302</v>
      </c>
      <c r="AC45" s="121">
        <v>4319</v>
      </c>
      <c r="AD45" s="121">
        <v>1983</v>
      </c>
      <c r="AE45" s="121">
        <v>1973</v>
      </c>
      <c r="AF45" s="121">
        <v>6726</v>
      </c>
      <c r="AG45" s="121">
        <v>5080</v>
      </c>
      <c r="AH45" s="121">
        <v>4580</v>
      </c>
      <c r="AI45" s="121">
        <v>4116</v>
      </c>
      <c r="AJ45" s="145">
        <v>33</v>
      </c>
      <c r="AK45" s="81"/>
    </row>
    <row r="46" spans="1:37" x14ac:dyDescent="0.2">
      <c r="A46" s="141">
        <v>34</v>
      </c>
      <c r="B46" s="144" t="s">
        <v>254</v>
      </c>
      <c r="C46" s="121">
        <v>44345</v>
      </c>
      <c r="D46" s="121">
        <v>4123</v>
      </c>
      <c r="E46" s="121">
        <v>1962</v>
      </c>
      <c r="F46" s="121">
        <v>2161</v>
      </c>
      <c r="G46" s="121">
        <v>5647</v>
      </c>
      <c r="H46" s="121">
        <v>3223</v>
      </c>
      <c r="I46" s="121">
        <v>1388</v>
      </c>
      <c r="J46" s="121">
        <v>1036</v>
      </c>
      <c r="K46" s="121">
        <v>2475</v>
      </c>
      <c r="L46" s="121">
        <v>1386</v>
      </c>
      <c r="M46" s="121">
        <v>519</v>
      </c>
      <c r="N46" s="121">
        <v>1401</v>
      </c>
      <c r="O46" s="121">
        <v>3640</v>
      </c>
      <c r="P46" s="121">
        <v>927</v>
      </c>
      <c r="Q46" s="145">
        <v>34</v>
      </c>
      <c r="R46" s="141">
        <v>34</v>
      </c>
      <c r="S46" s="144" t="s">
        <v>254</v>
      </c>
      <c r="T46" s="121">
        <v>4593</v>
      </c>
      <c r="U46" s="121">
        <v>783</v>
      </c>
      <c r="V46" s="121">
        <v>2547</v>
      </c>
      <c r="W46" s="121">
        <v>1263</v>
      </c>
      <c r="X46" s="121">
        <v>10978</v>
      </c>
      <c r="Y46" s="121">
        <v>2732</v>
      </c>
      <c r="Z46" s="121">
        <v>5962</v>
      </c>
      <c r="AA46" s="121">
        <v>2284</v>
      </c>
      <c r="AB46" s="121">
        <v>2240</v>
      </c>
      <c r="AC46" s="121">
        <v>1370</v>
      </c>
      <c r="AD46" s="121">
        <v>870</v>
      </c>
      <c r="AE46" s="121">
        <v>770</v>
      </c>
      <c r="AF46" s="121">
        <v>1867</v>
      </c>
      <c r="AG46" s="121">
        <v>1317</v>
      </c>
      <c r="AH46" s="121">
        <v>1458</v>
      </c>
      <c r="AI46" s="121">
        <v>1004</v>
      </c>
      <c r="AJ46" s="145">
        <v>34</v>
      </c>
      <c r="AK46" s="81"/>
    </row>
    <row r="47" spans="1:37" x14ac:dyDescent="0.2">
      <c r="A47" s="141">
        <v>35</v>
      </c>
      <c r="B47" s="144" t="s">
        <v>255</v>
      </c>
      <c r="C47" s="121">
        <v>1351</v>
      </c>
      <c r="D47" s="121">
        <v>144</v>
      </c>
      <c r="E47" s="121">
        <v>67</v>
      </c>
      <c r="F47" s="121">
        <v>77</v>
      </c>
      <c r="G47" s="121">
        <v>143</v>
      </c>
      <c r="H47" s="121">
        <v>73</v>
      </c>
      <c r="I47" s="121">
        <v>42</v>
      </c>
      <c r="J47" s="121">
        <v>28</v>
      </c>
      <c r="K47" s="121">
        <v>54</v>
      </c>
      <c r="L47" s="121">
        <v>30</v>
      </c>
      <c r="M47" s="121">
        <v>11</v>
      </c>
      <c r="N47" s="121">
        <v>35</v>
      </c>
      <c r="O47" s="121">
        <v>103</v>
      </c>
      <c r="P47" s="121">
        <v>26</v>
      </c>
      <c r="Q47" s="145">
        <v>35</v>
      </c>
      <c r="R47" s="141">
        <v>35</v>
      </c>
      <c r="S47" s="144" t="s">
        <v>255</v>
      </c>
      <c r="T47" s="121">
        <v>143</v>
      </c>
      <c r="U47" s="121">
        <v>19</v>
      </c>
      <c r="V47" s="121">
        <v>82</v>
      </c>
      <c r="W47" s="121">
        <v>42</v>
      </c>
      <c r="X47" s="121">
        <v>448</v>
      </c>
      <c r="Y47" s="121">
        <v>92</v>
      </c>
      <c r="Z47" s="121">
        <v>273</v>
      </c>
      <c r="AA47" s="121">
        <v>83</v>
      </c>
      <c r="AB47" s="121">
        <v>57</v>
      </c>
      <c r="AC47" s="121">
        <v>35</v>
      </c>
      <c r="AD47" s="121">
        <v>22</v>
      </c>
      <c r="AE47" s="121">
        <v>27</v>
      </c>
      <c r="AF47" s="121">
        <v>33</v>
      </c>
      <c r="AG47" s="121">
        <v>33</v>
      </c>
      <c r="AH47" s="121">
        <v>45</v>
      </c>
      <c r="AI47" s="121">
        <v>19</v>
      </c>
      <c r="AJ47" s="145">
        <v>35</v>
      </c>
      <c r="AK47" s="81"/>
    </row>
    <row r="48" spans="1:37" x14ac:dyDescent="0.2">
      <c r="A48" s="141">
        <v>36</v>
      </c>
      <c r="B48" s="144" t="s">
        <v>256</v>
      </c>
      <c r="C48" s="121">
        <v>6033</v>
      </c>
      <c r="D48" s="121">
        <v>717</v>
      </c>
      <c r="E48" s="121">
        <v>316</v>
      </c>
      <c r="F48" s="121">
        <v>401</v>
      </c>
      <c r="G48" s="121">
        <v>633</v>
      </c>
      <c r="H48" s="121">
        <v>347</v>
      </c>
      <c r="I48" s="121">
        <v>188</v>
      </c>
      <c r="J48" s="121">
        <v>98</v>
      </c>
      <c r="K48" s="121">
        <v>108</v>
      </c>
      <c r="L48" s="121">
        <v>141</v>
      </c>
      <c r="M48" s="121">
        <v>14</v>
      </c>
      <c r="N48" s="121">
        <v>160</v>
      </c>
      <c r="O48" s="121">
        <v>497</v>
      </c>
      <c r="P48" s="121">
        <v>80</v>
      </c>
      <c r="Q48" s="145">
        <v>36</v>
      </c>
      <c r="R48" s="141">
        <v>36</v>
      </c>
      <c r="S48" s="144" t="s">
        <v>256</v>
      </c>
      <c r="T48" s="121">
        <v>773</v>
      </c>
      <c r="U48" s="121">
        <v>145</v>
      </c>
      <c r="V48" s="121">
        <v>468</v>
      </c>
      <c r="W48" s="121">
        <v>160</v>
      </c>
      <c r="X48" s="121">
        <v>1517</v>
      </c>
      <c r="Y48" s="121">
        <v>188</v>
      </c>
      <c r="Z48" s="121">
        <v>987</v>
      </c>
      <c r="AA48" s="121">
        <v>342</v>
      </c>
      <c r="AB48" s="121">
        <v>392</v>
      </c>
      <c r="AC48" s="121">
        <v>258</v>
      </c>
      <c r="AD48" s="121">
        <v>134</v>
      </c>
      <c r="AE48" s="121">
        <v>54</v>
      </c>
      <c r="AF48" s="121">
        <v>307</v>
      </c>
      <c r="AG48" s="121">
        <v>210</v>
      </c>
      <c r="AH48" s="121">
        <v>255</v>
      </c>
      <c r="AI48" s="121">
        <v>175</v>
      </c>
      <c r="AJ48" s="145">
        <v>36</v>
      </c>
      <c r="AK48" s="81"/>
    </row>
    <row r="49" spans="1:37" x14ac:dyDescent="0.2">
      <c r="A49" s="141">
        <v>37</v>
      </c>
      <c r="B49" s="144" t="s">
        <v>257</v>
      </c>
      <c r="C49" s="121">
        <v>520</v>
      </c>
      <c r="D49" s="121">
        <v>2</v>
      </c>
      <c r="E49" s="121">
        <v>1</v>
      </c>
      <c r="F49" s="121">
        <v>1</v>
      </c>
      <c r="G49" s="121">
        <v>40</v>
      </c>
      <c r="H49" s="121">
        <v>10</v>
      </c>
      <c r="I49" s="121">
        <v>9</v>
      </c>
      <c r="J49" s="121">
        <v>21</v>
      </c>
      <c r="K49" s="121">
        <v>1</v>
      </c>
      <c r="L49" s="121">
        <v>23</v>
      </c>
      <c r="M49" s="121">
        <v>0</v>
      </c>
      <c r="N49" s="121">
        <v>30</v>
      </c>
      <c r="O49" s="121">
        <v>227</v>
      </c>
      <c r="P49" s="121">
        <v>8</v>
      </c>
      <c r="Q49" s="145">
        <v>37</v>
      </c>
      <c r="R49" s="141">
        <v>37</v>
      </c>
      <c r="S49" s="144" t="s">
        <v>257</v>
      </c>
      <c r="T49" s="121">
        <v>54</v>
      </c>
      <c r="U49" s="121">
        <v>5</v>
      </c>
      <c r="V49" s="121">
        <v>44</v>
      </c>
      <c r="W49" s="121">
        <v>5</v>
      </c>
      <c r="X49" s="121">
        <v>81</v>
      </c>
      <c r="Y49" s="121">
        <v>28</v>
      </c>
      <c r="Z49" s="121">
        <v>50</v>
      </c>
      <c r="AA49" s="121">
        <v>3</v>
      </c>
      <c r="AB49" s="121">
        <v>8</v>
      </c>
      <c r="AC49" s="121">
        <v>8</v>
      </c>
      <c r="AD49" s="121">
        <v>0</v>
      </c>
      <c r="AE49" s="121">
        <v>4</v>
      </c>
      <c r="AF49" s="121">
        <v>0</v>
      </c>
      <c r="AG49" s="121">
        <v>5</v>
      </c>
      <c r="AH49" s="121">
        <v>30</v>
      </c>
      <c r="AI49" s="121">
        <v>7</v>
      </c>
      <c r="AJ49" s="145">
        <v>37</v>
      </c>
      <c r="AK49" s="81"/>
    </row>
    <row r="50" spans="1:37" x14ac:dyDescent="0.2">
      <c r="A50" s="141">
        <v>38</v>
      </c>
      <c r="B50" s="144" t="s">
        <v>258</v>
      </c>
      <c r="C50" s="121">
        <v>20081</v>
      </c>
      <c r="D50" s="121">
        <v>6375</v>
      </c>
      <c r="E50" s="121">
        <v>2906</v>
      </c>
      <c r="F50" s="121">
        <v>3469</v>
      </c>
      <c r="G50" s="121">
        <v>3131</v>
      </c>
      <c r="H50" s="121">
        <v>1895</v>
      </c>
      <c r="I50" s="121">
        <v>824</v>
      </c>
      <c r="J50" s="121">
        <v>412</v>
      </c>
      <c r="K50" s="121">
        <v>2220</v>
      </c>
      <c r="L50" s="121">
        <v>974</v>
      </c>
      <c r="M50" s="121">
        <v>48</v>
      </c>
      <c r="N50" s="121">
        <v>110</v>
      </c>
      <c r="O50" s="121">
        <v>1255</v>
      </c>
      <c r="P50" s="121">
        <v>560</v>
      </c>
      <c r="Q50" s="145">
        <v>38</v>
      </c>
      <c r="R50" s="141">
        <v>38</v>
      </c>
      <c r="S50" s="144" t="s">
        <v>258</v>
      </c>
      <c r="T50" s="121">
        <v>456</v>
      </c>
      <c r="U50" s="121">
        <v>186</v>
      </c>
      <c r="V50" s="121">
        <v>114</v>
      </c>
      <c r="W50" s="121">
        <v>156</v>
      </c>
      <c r="X50" s="121">
        <v>2367</v>
      </c>
      <c r="Y50" s="121">
        <v>601</v>
      </c>
      <c r="Z50" s="121">
        <v>1507</v>
      </c>
      <c r="AA50" s="121">
        <v>259</v>
      </c>
      <c r="AB50" s="121">
        <v>771</v>
      </c>
      <c r="AC50" s="121">
        <v>520</v>
      </c>
      <c r="AD50" s="121">
        <v>251</v>
      </c>
      <c r="AE50" s="121">
        <v>77</v>
      </c>
      <c r="AF50" s="121">
        <v>429</v>
      </c>
      <c r="AG50" s="121">
        <v>167</v>
      </c>
      <c r="AH50" s="121">
        <v>888</v>
      </c>
      <c r="AI50" s="121">
        <v>253</v>
      </c>
      <c r="AJ50" s="145">
        <v>38</v>
      </c>
      <c r="AK50" s="81"/>
    </row>
    <row r="51" spans="1:37" x14ac:dyDescent="0.2">
      <c r="A51" s="141">
        <v>39</v>
      </c>
      <c r="B51" s="144" t="s">
        <v>259</v>
      </c>
      <c r="C51" s="121">
        <v>14229</v>
      </c>
      <c r="D51" s="121">
        <v>1204</v>
      </c>
      <c r="E51" s="121">
        <v>546</v>
      </c>
      <c r="F51" s="121">
        <v>658</v>
      </c>
      <c r="G51" s="121">
        <v>1551</v>
      </c>
      <c r="H51" s="121">
        <v>847</v>
      </c>
      <c r="I51" s="121">
        <v>413</v>
      </c>
      <c r="J51" s="121">
        <v>291</v>
      </c>
      <c r="K51" s="121">
        <v>981</v>
      </c>
      <c r="L51" s="121">
        <v>577</v>
      </c>
      <c r="M51" s="121">
        <v>210</v>
      </c>
      <c r="N51" s="121">
        <v>349</v>
      </c>
      <c r="O51" s="121">
        <v>915</v>
      </c>
      <c r="P51" s="121">
        <v>322</v>
      </c>
      <c r="Q51" s="145">
        <v>39</v>
      </c>
      <c r="R51" s="141">
        <v>39</v>
      </c>
      <c r="S51" s="144" t="s">
        <v>259</v>
      </c>
      <c r="T51" s="121">
        <v>1446</v>
      </c>
      <c r="U51" s="121">
        <v>221</v>
      </c>
      <c r="V51" s="121">
        <v>720</v>
      </c>
      <c r="W51" s="121">
        <v>505</v>
      </c>
      <c r="X51" s="121">
        <v>3450</v>
      </c>
      <c r="Y51" s="121">
        <v>971</v>
      </c>
      <c r="Z51" s="121">
        <v>1724</v>
      </c>
      <c r="AA51" s="121">
        <v>755</v>
      </c>
      <c r="AB51" s="121">
        <v>701</v>
      </c>
      <c r="AC51" s="121">
        <v>471</v>
      </c>
      <c r="AD51" s="121">
        <v>230</v>
      </c>
      <c r="AE51" s="121">
        <v>219</v>
      </c>
      <c r="AF51" s="121">
        <v>704</v>
      </c>
      <c r="AG51" s="121">
        <v>636</v>
      </c>
      <c r="AH51" s="121">
        <v>552</v>
      </c>
      <c r="AI51" s="121">
        <v>412</v>
      </c>
      <c r="AJ51" s="145">
        <v>39</v>
      </c>
      <c r="AK51" s="81"/>
    </row>
    <row r="52" spans="1:37" x14ac:dyDescent="0.2">
      <c r="A52" s="141">
        <v>40</v>
      </c>
      <c r="B52" s="144" t="s">
        <v>260</v>
      </c>
      <c r="C52" s="121">
        <v>12843</v>
      </c>
      <c r="D52" s="121">
        <v>1548</v>
      </c>
      <c r="E52" s="121">
        <v>739</v>
      </c>
      <c r="F52" s="121">
        <v>809</v>
      </c>
      <c r="G52" s="121">
        <v>2174</v>
      </c>
      <c r="H52" s="121">
        <v>1301</v>
      </c>
      <c r="I52" s="121">
        <v>495</v>
      </c>
      <c r="J52" s="121">
        <v>378</v>
      </c>
      <c r="K52" s="121">
        <v>684</v>
      </c>
      <c r="L52" s="121">
        <v>412</v>
      </c>
      <c r="M52" s="121">
        <v>116</v>
      </c>
      <c r="N52" s="121">
        <v>290</v>
      </c>
      <c r="O52" s="121">
        <v>894</v>
      </c>
      <c r="P52" s="121">
        <v>228</v>
      </c>
      <c r="Q52" s="145">
        <v>40</v>
      </c>
      <c r="R52" s="141">
        <v>40</v>
      </c>
      <c r="S52" s="144" t="s">
        <v>260</v>
      </c>
      <c r="T52" s="121">
        <v>1269</v>
      </c>
      <c r="U52" s="121">
        <v>228</v>
      </c>
      <c r="V52" s="121">
        <v>600</v>
      </c>
      <c r="W52" s="121">
        <v>441</v>
      </c>
      <c r="X52" s="121">
        <v>2643</v>
      </c>
      <c r="Y52" s="121">
        <v>607</v>
      </c>
      <c r="Z52" s="121">
        <v>1381</v>
      </c>
      <c r="AA52" s="121">
        <v>655</v>
      </c>
      <c r="AB52" s="121">
        <v>621</v>
      </c>
      <c r="AC52" s="121">
        <v>387</v>
      </c>
      <c r="AD52" s="121">
        <v>234</v>
      </c>
      <c r="AE52" s="121">
        <v>148</v>
      </c>
      <c r="AF52" s="121">
        <v>602</v>
      </c>
      <c r="AG52" s="121">
        <v>325</v>
      </c>
      <c r="AH52" s="121">
        <v>555</v>
      </c>
      <c r="AI52" s="121">
        <v>334</v>
      </c>
      <c r="AJ52" s="145">
        <v>40</v>
      </c>
      <c r="AK52" s="81"/>
    </row>
    <row r="53" spans="1:37" x14ac:dyDescent="0.2">
      <c r="A53" s="141">
        <v>41</v>
      </c>
      <c r="B53" s="144" t="s">
        <v>261</v>
      </c>
      <c r="C53" s="121">
        <v>3984</v>
      </c>
      <c r="D53" s="121">
        <v>558</v>
      </c>
      <c r="E53" s="121">
        <v>242</v>
      </c>
      <c r="F53" s="121">
        <v>316</v>
      </c>
      <c r="G53" s="121">
        <v>435</v>
      </c>
      <c r="H53" s="121">
        <v>210</v>
      </c>
      <c r="I53" s="121">
        <v>141</v>
      </c>
      <c r="J53" s="121">
        <v>84</v>
      </c>
      <c r="K53" s="121">
        <v>147</v>
      </c>
      <c r="L53" s="121">
        <v>102</v>
      </c>
      <c r="M53" s="121">
        <v>22</v>
      </c>
      <c r="N53" s="121">
        <v>110</v>
      </c>
      <c r="O53" s="121">
        <v>416</v>
      </c>
      <c r="P53" s="121">
        <v>94</v>
      </c>
      <c r="Q53" s="145">
        <v>41</v>
      </c>
      <c r="R53" s="141">
        <v>41</v>
      </c>
      <c r="S53" s="144" t="s">
        <v>261</v>
      </c>
      <c r="T53" s="121">
        <v>400</v>
      </c>
      <c r="U53" s="121">
        <v>55</v>
      </c>
      <c r="V53" s="121">
        <v>198</v>
      </c>
      <c r="W53" s="121">
        <v>147</v>
      </c>
      <c r="X53" s="121">
        <v>822</v>
      </c>
      <c r="Y53" s="121">
        <v>181</v>
      </c>
      <c r="Z53" s="121">
        <v>471</v>
      </c>
      <c r="AA53" s="121">
        <v>170</v>
      </c>
      <c r="AB53" s="121">
        <v>184</v>
      </c>
      <c r="AC53" s="121">
        <v>115</v>
      </c>
      <c r="AD53" s="121">
        <v>69</v>
      </c>
      <c r="AE53" s="121">
        <v>144</v>
      </c>
      <c r="AF53" s="121">
        <v>152</v>
      </c>
      <c r="AG53" s="121">
        <v>208</v>
      </c>
      <c r="AH53" s="121">
        <v>125</v>
      </c>
      <c r="AI53" s="121">
        <v>65</v>
      </c>
      <c r="AJ53" s="145">
        <v>41</v>
      </c>
      <c r="AK53" s="81"/>
    </row>
    <row r="54" spans="1:37" x14ac:dyDescent="0.2">
      <c r="A54" s="141">
        <v>42</v>
      </c>
      <c r="B54" s="146" t="s">
        <v>195</v>
      </c>
      <c r="C54" s="121">
        <v>3483</v>
      </c>
      <c r="D54" s="121">
        <v>470</v>
      </c>
      <c r="E54" s="121">
        <v>217</v>
      </c>
      <c r="F54" s="121">
        <v>253</v>
      </c>
      <c r="G54" s="121">
        <v>353</v>
      </c>
      <c r="H54" s="121">
        <v>175</v>
      </c>
      <c r="I54" s="121">
        <v>111</v>
      </c>
      <c r="J54" s="121">
        <v>67</v>
      </c>
      <c r="K54" s="121">
        <v>133</v>
      </c>
      <c r="L54" s="121">
        <v>94</v>
      </c>
      <c r="M54" s="121">
        <v>20</v>
      </c>
      <c r="N54" s="121">
        <v>99</v>
      </c>
      <c r="O54" s="121">
        <v>388</v>
      </c>
      <c r="P54" s="121">
        <v>81</v>
      </c>
      <c r="Q54" s="145">
        <v>42</v>
      </c>
      <c r="R54" s="141">
        <v>42</v>
      </c>
      <c r="S54" s="146" t="s">
        <v>195</v>
      </c>
      <c r="T54" s="121">
        <v>363</v>
      </c>
      <c r="U54" s="121">
        <v>51</v>
      </c>
      <c r="V54" s="121">
        <v>173</v>
      </c>
      <c r="W54" s="121">
        <v>139</v>
      </c>
      <c r="X54" s="121">
        <v>688</v>
      </c>
      <c r="Y54" s="121">
        <v>146</v>
      </c>
      <c r="Z54" s="121">
        <v>405</v>
      </c>
      <c r="AA54" s="121">
        <v>137</v>
      </c>
      <c r="AB54" s="121">
        <v>157</v>
      </c>
      <c r="AC54" s="121">
        <v>97</v>
      </c>
      <c r="AD54" s="121">
        <v>60</v>
      </c>
      <c r="AE54" s="121">
        <v>136</v>
      </c>
      <c r="AF54" s="121">
        <v>133</v>
      </c>
      <c r="AG54" s="121">
        <v>199</v>
      </c>
      <c r="AH54" s="121">
        <v>110</v>
      </c>
      <c r="AI54" s="121">
        <v>59</v>
      </c>
      <c r="AJ54" s="145">
        <v>42</v>
      </c>
      <c r="AK54" s="81"/>
    </row>
    <row r="55" spans="1:37" x14ac:dyDescent="0.2">
      <c r="A55" s="141">
        <v>43</v>
      </c>
      <c r="B55" s="146" t="s">
        <v>197</v>
      </c>
      <c r="C55" s="121">
        <v>501</v>
      </c>
      <c r="D55" s="121">
        <v>88</v>
      </c>
      <c r="E55" s="121">
        <v>25</v>
      </c>
      <c r="F55" s="121">
        <v>63</v>
      </c>
      <c r="G55" s="121">
        <v>82</v>
      </c>
      <c r="H55" s="121">
        <v>35</v>
      </c>
      <c r="I55" s="121">
        <v>30</v>
      </c>
      <c r="J55" s="121">
        <v>17</v>
      </c>
      <c r="K55" s="121">
        <v>14</v>
      </c>
      <c r="L55" s="121">
        <v>8</v>
      </c>
      <c r="M55" s="121">
        <v>2</v>
      </c>
      <c r="N55" s="121">
        <v>11</v>
      </c>
      <c r="O55" s="121">
        <v>28</v>
      </c>
      <c r="P55" s="121">
        <v>13</v>
      </c>
      <c r="Q55" s="145">
        <v>43</v>
      </c>
      <c r="R55" s="141">
        <v>43</v>
      </c>
      <c r="S55" s="146" t="s">
        <v>197</v>
      </c>
      <c r="T55" s="121">
        <v>37</v>
      </c>
      <c r="U55" s="121">
        <v>4</v>
      </c>
      <c r="V55" s="121">
        <v>25</v>
      </c>
      <c r="W55" s="121">
        <v>8</v>
      </c>
      <c r="X55" s="121">
        <v>134</v>
      </c>
      <c r="Y55" s="121">
        <v>35</v>
      </c>
      <c r="Z55" s="121">
        <v>66</v>
      </c>
      <c r="AA55" s="121">
        <v>33</v>
      </c>
      <c r="AB55" s="121">
        <v>27</v>
      </c>
      <c r="AC55" s="121">
        <v>18</v>
      </c>
      <c r="AD55" s="121">
        <v>9</v>
      </c>
      <c r="AE55" s="121">
        <v>8</v>
      </c>
      <c r="AF55" s="121">
        <v>19</v>
      </c>
      <c r="AG55" s="121">
        <v>9</v>
      </c>
      <c r="AH55" s="121">
        <v>15</v>
      </c>
      <c r="AI55" s="121">
        <v>6</v>
      </c>
      <c r="AJ55" s="145">
        <v>43</v>
      </c>
      <c r="AK55" s="81"/>
    </row>
    <row r="56" spans="1:37" x14ac:dyDescent="0.2">
      <c r="A56" s="141">
        <v>44</v>
      </c>
      <c r="B56" s="144" t="s">
        <v>262</v>
      </c>
      <c r="C56" s="121">
        <v>0</v>
      </c>
      <c r="D56" s="121">
        <v>0</v>
      </c>
      <c r="E56" s="121">
        <v>0</v>
      </c>
      <c r="F56" s="121">
        <v>0</v>
      </c>
      <c r="G56" s="121">
        <v>0</v>
      </c>
      <c r="H56" s="121">
        <v>0</v>
      </c>
      <c r="I56" s="121">
        <v>0</v>
      </c>
      <c r="J56" s="121">
        <v>0</v>
      </c>
      <c r="K56" s="121">
        <v>0</v>
      </c>
      <c r="L56" s="121">
        <v>0</v>
      </c>
      <c r="M56" s="121">
        <v>0</v>
      </c>
      <c r="N56" s="121">
        <v>0</v>
      </c>
      <c r="O56" s="121">
        <v>0</v>
      </c>
      <c r="P56" s="121">
        <v>0</v>
      </c>
      <c r="Q56" s="145">
        <v>44</v>
      </c>
      <c r="R56" s="141">
        <v>44</v>
      </c>
      <c r="S56" s="144" t="s">
        <v>262</v>
      </c>
      <c r="T56" s="121">
        <v>0</v>
      </c>
      <c r="U56" s="121">
        <v>0</v>
      </c>
      <c r="V56" s="121">
        <v>0</v>
      </c>
      <c r="W56" s="121">
        <v>0</v>
      </c>
      <c r="X56" s="121">
        <v>0</v>
      </c>
      <c r="Y56" s="121">
        <v>0</v>
      </c>
      <c r="Z56" s="121">
        <v>0</v>
      </c>
      <c r="AA56" s="121">
        <v>0</v>
      </c>
      <c r="AB56" s="121">
        <v>0</v>
      </c>
      <c r="AC56" s="121">
        <v>0</v>
      </c>
      <c r="AD56" s="121">
        <v>0</v>
      </c>
      <c r="AE56" s="121">
        <v>0</v>
      </c>
      <c r="AF56" s="121">
        <v>0</v>
      </c>
      <c r="AG56" s="121">
        <v>0</v>
      </c>
      <c r="AH56" s="121">
        <v>0</v>
      </c>
      <c r="AI56" s="121">
        <v>0</v>
      </c>
      <c r="AJ56" s="145">
        <v>44</v>
      </c>
      <c r="AK56" s="81"/>
    </row>
    <row r="57" spans="1:37" x14ac:dyDescent="0.2">
      <c r="A57" s="141">
        <v>45</v>
      </c>
      <c r="B57" s="144" t="s">
        <v>706</v>
      </c>
      <c r="C57" s="121">
        <v>9869</v>
      </c>
      <c r="D57" s="121">
        <v>1307</v>
      </c>
      <c r="E57" s="121">
        <v>547</v>
      </c>
      <c r="F57" s="121">
        <v>760</v>
      </c>
      <c r="G57" s="121">
        <v>1483</v>
      </c>
      <c r="H57" s="121">
        <v>785</v>
      </c>
      <c r="I57" s="121">
        <v>389</v>
      </c>
      <c r="J57" s="121">
        <v>309</v>
      </c>
      <c r="K57" s="121">
        <v>375</v>
      </c>
      <c r="L57" s="121">
        <v>227</v>
      </c>
      <c r="M57" s="121">
        <v>70</v>
      </c>
      <c r="N57" s="121">
        <v>169</v>
      </c>
      <c r="O57" s="121">
        <v>637</v>
      </c>
      <c r="P57" s="121">
        <v>78</v>
      </c>
      <c r="Q57" s="145">
        <v>45</v>
      </c>
      <c r="R57" s="141">
        <v>45</v>
      </c>
      <c r="S57" s="144" t="s">
        <v>706</v>
      </c>
      <c r="T57" s="121">
        <v>978</v>
      </c>
      <c r="U57" s="121">
        <v>138</v>
      </c>
      <c r="V57" s="121">
        <v>528</v>
      </c>
      <c r="W57" s="121">
        <v>312</v>
      </c>
      <c r="X57" s="121">
        <v>2942</v>
      </c>
      <c r="Y57" s="121">
        <v>668</v>
      </c>
      <c r="Z57" s="121">
        <v>1578</v>
      </c>
      <c r="AA57" s="121">
        <v>696</v>
      </c>
      <c r="AB57" s="121">
        <v>484</v>
      </c>
      <c r="AC57" s="121">
        <v>324</v>
      </c>
      <c r="AD57" s="121">
        <v>160</v>
      </c>
      <c r="AE57" s="121">
        <v>134</v>
      </c>
      <c r="AF57" s="121">
        <v>304</v>
      </c>
      <c r="AG57" s="121">
        <v>190</v>
      </c>
      <c r="AH57" s="121">
        <v>316</v>
      </c>
      <c r="AI57" s="121">
        <v>175</v>
      </c>
      <c r="AJ57" s="145">
        <v>45</v>
      </c>
      <c r="AK57" s="81"/>
    </row>
    <row r="58" spans="1:37" x14ac:dyDescent="0.2">
      <c r="A58" s="141">
        <v>46</v>
      </c>
      <c r="B58" s="144" t="s">
        <v>851</v>
      </c>
      <c r="C58" s="121">
        <v>3094</v>
      </c>
      <c r="D58" s="121">
        <v>371</v>
      </c>
      <c r="E58" s="121">
        <v>133</v>
      </c>
      <c r="F58" s="121">
        <v>238</v>
      </c>
      <c r="G58" s="121">
        <v>332</v>
      </c>
      <c r="H58" s="121">
        <v>192</v>
      </c>
      <c r="I58" s="121">
        <v>85</v>
      </c>
      <c r="J58" s="121">
        <v>55</v>
      </c>
      <c r="K58" s="121">
        <v>14</v>
      </c>
      <c r="L58" s="121">
        <v>390</v>
      </c>
      <c r="M58" s="121">
        <v>13</v>
      </c>
      <c r="N58" s="121">
        <v>98</v>
      </c>
      <c r="O58" s="121">
        <v>366</v>
      </c>
      <c r="P58" s="121">
        <v>87</v>
      </c>
      <c r="Q58" s="145">
        <v>46</v>
      </c>
      <c r="R58" s="141">
        <v>46</v>
      </c>
      <c r="S58" s="144" t="s">
        <v>851</v>
      </c>
      <c r="T58" s="121">
        <v>273</v>
      </c>
      <c r="U58" s="121">
        <v>30</v>
      </c>
      <c r="V58" s="121">
        <v>175</v>
      </c>
      <c r="W58" s="121">
        <v>68</v>
      </c>
      <c r="X58" s="121">
        <v>308</v>
      </c>
      <c r="Y58" s="121">
        <v>84</v>
      </c>
      <c r="Z58" s="121">
        <v>140</v>
      </c>
      <c r="AA58" s="121">
        <v>84</v>
      </c>
      <c r="AB58" s="121">
        <v>320</v>
      </c>
      <c r="AC58" s="121">
        <v>217</v>
      </c>
      <c r="AD58" s="121">
        <v>103</v>
      </c>
      <c r="AE58" s="121">
        <v>66</v>
      </c>
      <c r="AF58" s="121">
        <v>129</v>
      </c>
      <c r="AG58" s="121">
        <v>130</v>
      </c>
      <c r="AH58" s="121">
        <v>108</v>
      </c>
      <c r="AI58" s="121">
        <v>89</v>
      </c>
      <c r="AJ58" s="145">
        <v>46</v>
      </c>
      <c r="AK58" s="81"/>
    </row>
    <row r="59" spans="1:37" ht="15" customHeight="1" x14ac:dyDescent="0.2">
      <c r="A59" s="141">
        <v>47</v>
      </c>
      <c r="B59" s="147" t="s">
        <v>265</v>
      </c>
      <c r="C59" s="121">
        <v>740083</v>
      </c>
      <c r="D59" s="121">
        <v>84620</v>
      </c>
      <c r="E59" s="121">
        <v>36924</v>
      </c>
      <c r="F59" s="121">
        <v>47696</v>
      </c>
      <c r="G59" s="121">
        <v>100361</v>
      </c>
      <c r="H59" s="121">
        <v>56379</v>
      </c>
      <c r="I59" s="121">
        <v>24897</v>
      </c>
      <c r="J59" s="121">
        <v>19085</v>
      </c>
      <c r="K59" s="121">
        <v>29321</v>
      </c>
      <c r="L59" s="121">
        <v>22975</v>
      </c>
      <c r="M59" s="121">
        <v>7436</v>
      </c>
      <c r="N59" s="121">
        <v>17513</v>
      </c>
      <c r="O59" s="121">
        <v>60343</v>
      </c>
      <c r="P59" s="121">
        <v>13789</v>
      </c>
      <c r="Q59" s="145">
        <v>47</v>
      </c>
      <c r="R59" s="141">
        <v>47</v>
      </c>
      <c r="S59" s="147" t="s">
        <v>265</v>
      </c>
      <c r="T59" s="121">
        <v>76939</v>
      </c>
      <c r="U59" s="121">
        <v>13013</v>
      </c>
      <c r="V59" s="121">
        <v>40397</v>
      </c>
      <c r="W59" s="121">
        <v>23529</v>
      </c>
      <c r="X59" s="121">
        <v>177690</v>
      </c>
      <c r="Y59" s="121">
        <v>45240</v>
      </c>
      <c r="Z59" s="121">
        <v>90589</v>
      </c>
      <c r="AA59" s="121">
        <v>41861</v>
      </c>
      <c r="AB59" s="121">
        <v>38702</v>
      </c>
      <c r="AC59" s="121">
        <v>25268</v>
      </c>
      <c r="AD59" s="121">
        <v>13434</v>
      </c>
      <c r="AE59" s="121">
        <v>10577</v>
      </c>
      <c r="AF59" s="121">
        <v>31442</v>
      </c>
      <c r="AG59" s="121">
        <v>22133</v>
      </c>
      <c r="AH59" s="121">
        <v>27180</v>
      </c>
      <c r="AI59" s="121">
        <v>19062</v>
      </c>
      <c r="AJ59" s="145">
        <v>47</v>
      </c>
      <c r="AK59" s="81"/>
    </row>
    <row r="60" spans="1:37" x14ac:dyDescent="0.2">
      <c r="A60" s="141">
        <v>48</v>
      </c>
      <c r="B60" s="147" t="s">
        <v>266</v>
      </c>
      <c r="C60" s="121">
        <v>522250</v>
      </c>
      <c r="D60" s="121">
        <v>57507</v>
      </c>
      <c r="E60" s="121">
        <v>25346</v>
      </c>
      <c r="F60" s="121">
        <v>32161</v>
      </c>
      <c r="G60" s="121">
        <v>64608</v>
      </c>
      <c r="H60" s="121">
        <v>35856</v>
      </c>
      <c r="I60" s="121">
        <v>16422</v>
      </c>
      <c r="J60" s="121">
        <v>12330</v>
      </c>
      <c r="K60" s="121">
        <v>23410</v>
      </c>
      <c r="L60" s="121">
        <v>16590</v>
      </c>
      <c r="M60" s="121">
        <v>5768</v>
      </c>
      <c r="N60" s="121">
        <v>12921</v>
      </c>
      <c r="O60" s="121">
        <v>41528</v>
      </c>
      <c r="P60" s="121">
        <v>10066</v>
      </c>
      <c r="Q60" s="145">
        <v>48</v>
      </c>
      <c r="R60" s="141">
        <v>48</v>
      </c>
      <c r="S60" s="147" t="s">
        <v>266</v>
      </c>
      <c r="T60" s="121">
        <v>54791</v>
      </c>
      <c r="U60" s="121">
        <v>9364</v>
      </c>
      <c r="V60" s="121">
        <v>28306</v>
      </c>
      <c r="W60" s="121">
        <v>17121</v>
      </c>
      <c r="X60" s="121">
        <v>126788</v>
      </c>
      <c r="Y60" s="121">
        <v>31935</v>
      </c>
      <c r="Z60" s="121">
        <v>65886</v>
      </c>
      <c r="AA60" s="121">
        <v>28967</v>
      </c>
      <c r="AB60" s="121">
        <v>26315</v>
      </c>
      <c r="AC60" s="121">
        <v>17271</v>
      </c>
      <c r="AD60" s="121">
        <v>9044</v>
      </c>
      <c r="AE60" s="121">
        <v>7818</v>
      </c>
      <c r="AF60" s="121">
        <v>23183</v>
      </c>
      <c r="AG60" s="121">
        <v>17123</v>
      </c>
      <c r="AH60" s="121">
        <v>19398</v>
      </c>
      <c r="AI60" s="121">
        <v>14436</v>
      </c>
      <c r="AJ60" s="145">
        <v>48</v>
      </c>
      <c r="AK60" s="81"/>
    </row>
    <row r="61" spans="1:37" x14ac:dyDescent="0.2">
      <c r="A61" s="141">
        <v>49</v>
      </c>
      <c r="B61" s="147" t="s">
        <v>267</v>
      </c>
      <c r="C61" s="143">
        <v>1.4171048348492101</v>
      </c>
      <c r="D61" s="143">
        <v>1.4714730380649312</v>
      </c>
      <c r="E61" s="143">
        <v>1.4567979168310581</v>
      </c>
      <c r="F61" s="143">
        <v>1.4830384627343678</v>
      </c>
      <c r="G61" s="143">
        <v>1.5533834819217434</v>
      </c>
      <c r="H61" s="143">
        <v>1.5723728246318607</v>
      </c>
      <c r="I61" s="143">
        <v>1.5160759956156376</v>
      </c>
      <c r="J61" s="143">
        <v>1.5478507704785076</v>
      </c>
      <c r="K61" s="143">
        <v>1.2524989320803075</v>
      </c>
      <c r="L61" s="143">
        <v>1.3848704038577457</v>
      </c>
      <c r="M61" s="143">
        <v>1.2891816920943135</v>
      </c>
      <c r="N61" s="143">
        <v>1.3553904496555995</v>
      </c>
      <c r="O61" s="143">
        <v>1.4530678096705838</v>
      </c>
      <c r="P61" s="143">
        <v>1.3698589310550369</v>
      </c>
      <c r="Q61" s="145">
        <v>49</v>
      </c>
      <c r="R61" s="141">
        <v>49</v>
      </c>
      <c r="S61" s="147" t="s">
        <v>267</v>
      </c>
      <c r="T61" s="143">
        <v>1.4042269715829243</v>
      </c>
      <c r="U61" s="143">
        <v>1.389683895771038</v>
      </c>
      <c r="V61" s="143">
        <v>1.427153253727125</v>
      </c>
      <c r="W61" s="143">
        <v>1.3742772034343789</v>
      </c>
      <c r="X61" s="143">
        <v>1.4014733255513141</v>
      </c>
      <c r="Y61" s="143">
        <v>1.4166275246594646</v>
      </c>
      <c r="Z61" s="143">
        <v>1.3749354946422609</v>
      </c>
      <c r="AA61" s="143">
        <v>1.4451272137259641</v>
      </c>
      <c r="AB61" s="143">
        <v>1.4707201216036481</v>
      </c>
      <c r="AC61" s="143">
        <v>1.4630305135776736</v>
      </c>
      <c r="AD61" s="143">
        <v>1.4854046881910659</v>
      </c>
      <c r="AE61" s="143">
        <v>1.3529035558966487</v>
      </c>
      <c r="AF61" s="143">
        <v>1.356252426346892</v>
      </c>
      <c r="AG61" s="143">
        <v>1.2925889154937802</v>
      </c>
      <c r="AH61" s="143">
        <v>1.4011753789050418</v>
      </c>
      <c r="AI61" s="143">
        <v>1.3204488778054864</v>
      </c>
      <c r="AJ61" s="145">
        <v>49</v>
      </c>
      <c r="AK61" s="81"/>
    </row>
    <row r="62" spans="1:37" ht="24.95" customHeight="1" x14ac:dyDescent="0.2">
      <c r="A62" s="141"/>
      <c r="B62" s="142" t="s">
        <v>269</v>
      </c>
      <c r="C62" s="143"/>
      <c r="D62" s="143"/>
      <c r="E62" s="143"/>
      <c r="F62" s="143"/>
      <c r="G62" s="143"/>
      <c r="H62" s="143"/>
      <c r="I62" s="143"/>
      <c r="J62" s="143"/>
      <c r="K62" s="143"/>
      <c r="L62" s="143"/>
      <c r="M62" s="143"/>
      <c r="N62" s="143"/>
      <c r="O62" s="143"/>
      <c r="P62" s="143"/>
      <c r="Q62" s="145"/>
      <c r="R62" s="141"/>
      <c r="S62" s="142" t="s">
        <v>269</v>
      </c>
      <c r="T62" s="143"/>
      <c r="U62" s="143"/>
      <c r="V62" s="143"/>
      <c r="W62" s="143"/>
      <c r="X62" s="143"/>
      <c r="Y62" s="143"/>
      <c r="Z62" s="143"/>
      <c r="AA62" s="143"/>
      <c r="AB62" s="143"/>
      <c r="AC62" s="143"/>
      <c r="AD62" s="143"/>
      <c r="AE62" s="143"/>
      <c r="AF62" s="143"/>
      <c r="AG62" s="143"/>
      <c r="AH62" s="143"/>
      <c r="AI62" s="143"/>
      <c r="AJ62" s="145"/>
      <c r="AK62" s="81"/>
    </row>
    <row r="63" spans="1:37" ht="15" customHeight="1" x14ac:dyDescent="0.2">
      <c r="A63" s="141">
        <v>50</v>
      </c>
      <c r="B63" s="147" t="s">
        <v>265</v>
      </c>
      <c r="C63" s="121">
        <v>8278</v>
      </c>
      <c r="D63" s="121">
        <v>686</v>
      </c>
      <c r="E63" s="121">
        <v>381</v>
      </c>
      <c r="F63" s="121">
        <v>305</v>
      </c>
      <c r="G63" s="121">
        <v>563</v>
      </c>
      <c r="H63" s="121">
        <v>329</v>
      </c>
      <c r="I63" s="121">
        <v>108</v>
      </c>
      <c r="J63" s="121">
        <v>126</v>
      </c>
      <c r="K63" s="121">
        <v>259</v>
      </c>
      <c r="L63" s="121">
        <v>344</v>
      </c>
      <c r="M63" s="121">
        <v>51</v>
      </c>
      <c r="N63" s="121">
        <v>183</v>
      </c>
      <c r="O63" s="121">
        <v>1061</v>
      </c>
      <c r="P63" s="121">
        <v>141</v>
      </c>
      <c r="Q63" s="145">
        <v>50</v>
      </c>
      <c r="R63" s="141">
        <v>50</v>
      </c>
      <c r="S63" s="147" t="s">
        <v>265</v>
      </c>
      <c r="T63" s="121">
        <v>949</v>
      </c>
      <c r="U63" s="121">
        <v>234</v>
      </c>
      <c r="V63" s="121">
        <v>540</v>
      </c>
      <c r="W63" s="121">
        <v>175</v>
      </c>
      <c r="X63" s="121">
        <v>2136</v>
      </c>
      <c r="Y63" s="121">
        <v>578</v>
      </c>
      <c r="Z63" s="121">
        <v>976</v>
      </c>
      <c r="AA63" s="121">
        <v>582</v>
      </c>
      <c r="AB63" s="121">
        <v>617</v>
      </c>
      <c r="AC63" s="121">
        <v>410</v>
      </c>
      <c r="AD63" s="121">
        <v>207</v>
      </c>
      <c r="AE63" s="121">
        <v>293</v>
      </c>
      <c r="AF63" s="121">
        <v>284</v>
      </c>
      <c r="AG63" s="121">
        <v>170</v>
      </c>
      <c r="AH63" s="121">
        <v>211</v>
      </c>
      <c r="AI63" s="121">
        <v>330</v>
      </c>
      <c r="AJ63" s="145">
        <v>50</v>
      </c>
      <c r="AK63" s="81"/>
    </row>
    <row r="64" spans="1:37" x14ac:dyDescent="0.2">
      <c r="A64" s="141">
        <v>51</v>
      </c>
      <c r="B64" s="147" t="s">
        <v>266</v>
      </c>
      <c r="C64" s="121">
        <v>8175</v>
      </c>
      <c r="D64" s="121">
        <v>670</v>
      </c>
      <c r="E64" s="121">
        <v>369</v>
      </c>
      <c r="F64" s="121">
        <v>301</v>
      </c>
      <c r="G64" s="121">
        <v>543</v>
      </c>
      <c r="H64" s="121">
        <v>319</v>
      </c>
      <c r="I64" s="121">
        <v>105</v>
      </c>
      <c r="J64" s="121">
        <v>119</v>
      </c>
      <c r="K64" s="121">
        <v>256</v>
      </c>
      <c r="L64" s="121">
        <v>337</v>
      </c>
      <c r="M64" s="121">
        <v>51</v>
      </c>
      <c r="N64" s="121">
        <v>180</v>
      </c>
      <c r="O64" s="121">
        <v>1056</v>
      </c>
      <c r="P64" s="121">
        <v>139</v>
      </c>
      <c r="Q64" s="145">
        <v>51</v>
      </c>
      <c r="R64" s="141">
        <v>51</v>
      </c>
      <c r="S64" s="147" t="s">
        <v>266</v>
      </c>
      <c r="T64" s="121">
        <v>945</v>
      </c>
      <c r="U64" s="121">
        <v>234</v>
      </c>
      <c r="V64" s="121">
        <v>537</v>
      </c>
      <c r="W64" s="121">
        <v>174</v>
      </c>
      <c r="X64" s="121">
        <v>2121</v>
      </c>
      <c r="Y64" s="121">
        <v>574</v>
      </c>
      <c r="Z64" s="121">
        <v>969</v>
      </c>
      <c r="AA64" s="121">
        <v>578</v>
      </c>
      <c r="AB64" s="121">
        <v>610</v>
      </c>
      <c r="AC64" s="121">
        <v>409</v>
      </c>
      <c r="AD64" s="121">
        <v>201</v>
      </c>
      <c r="AE64" s="121">
        <v>291</v>
      </c>
      <c r="AF64" s="121">
        <v>278</v>
      </c>
      <c r="AG64" s="121">
        <v>168</v>
      </c>
      <c r="AH64" s="121">
        <v>208</v>
      </c>
      <c r="AI64" s="121">
        <v>322</v>
      </c>
      <c r="AJ64" s="145">
        <v>51</v>
      </c>
      <c r="AK64" s="81"/>
    </row>
    <row r="65" spans="1:37" x14ac:dyDescent="0.2">
      <c r="A65" s="141">
        <v>52</v>
      </c>
      <c r="B65" s="147" t="s">
        <v>267</v>
      </c>
      <c r="C65" s="143">
        <v>1.0125993883792048</v>
      </c>
      <c r="D65" s="143">
        <v>1.0238805970149254</v>
      </c>
      <c r="E65" s="143">
        <v>1.032520325203252</v>
      </c>
      <c r="F65" s="143">
        <v>1.0132890365448506</v>
      </c>
      <c r="G65" s="143">
        <v>1.0368324125230202</v>
      </c>
      <c r="H65" s="143">
        <v>1.0313479623824451</v>
      </c>
      <c r="I65" s="143">
        <v>1.0285714285714285</v>
      </c>
      <c r="J65" s="143">
        <v>1.0588235294117647</v>
      </c>
      <c r="K65" s="143">
        <v>1.01171875</v>
      </c>
      <c r="L65" s="143">
        <v>1.0207715133531157</v>
      </c>
      <c r="M65" s="143">
        <v>1</v>
      </c>
      <c r="N65" s="143">
        <v>1.0166666666666666</v>
      </c>
      <c r="O65" s="143">
        <v>1.0047348484848484</v>
      </c>
      <c r="P65" s="143">
        <v>1.014388489208633</v>
      </c>
      <c r="Q65" s="145">
        <v>52</v>
      </c>
      <c r="R65" s="141">
        <v>52</v>
      </c>
      <c r="S65" s="147" t="s">
        <v>267</v>
      </c>
      <c r="T65" s="143">
        <v>1.0042328042328041</v>
      </c>
      <c r="U65" s="143">
        <v>1</v>
      </c>
      <c r="V65" s="143">
        <v>1.005586592178771</v>
      </c>
      <c r="W65" s="143">
        <v>1.0057471264367817</v>
      </c>
      <c r="X65" s="143">
        <v>1.007072135785007</v>
      </c>
      <c r="Y65" s="143">
        <v>1.0069686411149825</v>
      </c>
      <c r="Z65" s="143">
        <v>1.0072239422084623</v>
      </c>
      <c r="AA65" s="143">
        <v>1.0069204152249136</v>
      </c>
      <c r="AB65" s="143">
        <v>1.0114754098360657</v>
      </c>
      <c r="AC65" s="143">
        <v>1.0024449877750612</v>
      </c>
      <c r="AD65" s="143">
        <v>1.0298507462686568</v>
      </c>
      <c r="AE65" s="143">
        <v>1.006872852233677</v>
      </c>
      <c r="AF65" s="143">
        <v>1.0215827338129497</v>
      </c>
      <c r="AG65" s="143">
        <v>1.0119047619047619</v>
      </c>
      <c r="AH65" s="143">
        <v>1.0144230769230769</v>
      </c>
      <c r="AI65" s="143">
        <v>1.0248447204968945</v>
      </c>
      <c r="AJ65" s="145">
        <v>52</v>
      </c>
      <c r="AK65" s="81"/>
    </row>
    <row r="66" spans="1:37" ht="20.100000000000001" customHeight="1" x14ac:dyDescent="0.2">
      <c r="A66" s="141"/>
      <c r="B66" s="142" t="s">
        <v>270</v>
      </c>
      <c r="C66" s="143"/>
      <c r="D66" s="143"/>
      <c r="E66" s="143"/>
      <c r="F66" s="143"/>
      <c r="G66" s="143"/>
      <c r="H66" s="143"/>
      <c r="I66" s="143"/>
      <c r="J66" s="143"/>
      <c r="K66" s="143"/>
      <c r="L66" s="143"/>
      <c r="M66" s="143"/>
      <c r="N66" s="143"/>
      <c r="O66" s="143"/>
      <c r="P66" s="143"/>
      <c r="Q66" s="145"/>
      <c r="R66" s="141"/>
      <c r="S66" s="142" t="s">
        <v>270</v>
      </c>
      <c r="T66" s="143"/>
      <c r="U66" s="143"/>
      <c r="V66" s="143"/>
      <c r="W66" s="143"/>
      <c r="X66" s="143"/>
      <c r="Y66" s="143"/>
      <c r="Z66" s="143"/>
      <c r="AA66" s="143"/>
      <c r="AB66" s="143"/>
      <c r="AC66" s="143"/>
      <c r="AD66" s="143"/>
      <c r="AE66" s="143"/>
      <c r="AF66" s="143"/>
      <c r="AG66" s="143"/>
      <c r="AH66" s="143"/>
      <c r="AI66" s="143"/>
      <c r="AJ66" s="145"/>
      <c r="AK66" s="81"/>
    </row>
    <row r="67" spans="1:37" ht="15" customHeight="1" x14ac:dyDescent="0.2">
      <c r="A67" s="141">
        <v>53</v>
      </c>
      <c r="B67" s="147" t="s">
        <v>265</v>
      </c>
      <c r="C67" s="121">
        <v>130067</v>
      </c>
      <c r="D67" s="121">
        <v>11452</v>
      </c>
      <c r="E67" s="121">
        <v>5541</v>
      </c>
      <c r="F67" s="121">
        <v>5911</v>
      </c>
      <c r="G67" s="121">
        <v>20198</v>
      </c>
      <c r="H67" s="121">
        <v>12021</v>
      </c>
      <c r="I67" s="121">
        <v>4518</v>
      </c>
      <c r="J67" s="121">
        <v>3659</v>
      </c>
      <c r="K67" s="121">
        <v>7567</v>
      </c>
      <c r="L67" s="121">
        <v>3068</v>
      </c>
      <c r="M67" s="121">
        <v>3110</v>
      </c>
      <c r="N67" s="121">
        <v>4375</v>
      </c>
      <c r="O67" s="121">
        <v>11700</v>
      </c>
      <c r="P67" s="121">
        <v>1695</v>
      </c>
      <c r="Q67" s="145">
        <v>53</v>
      </c>
      <c r="R67" s="141">
        <v>53</v>
      </c>
      <c r="S67" s="147" t="s">
        <v>265</v>
      </c>
      <c r="T67" s="121">
        <v>11707</v>
      </c>
      <c r="U67" s="121">
        <v>2408</v>
      </c>
      <c r="V67" s="121">
        <v>5969</v>
      </c>
      <c r="W67" s="121">
        <v>3330</v>
      </c>
      <c r="X67" s="121">
        <v>31718</v>
      </c>
      <c r="Y67" s="121">
        <v>8864</v>
      </c>
      <c r="Z67" s="121">
        <v>13950</v>
      </c>
      <c r="AA67" s="121">
        <v>8904</v>
      </c>
      <c r="AB67" s="121">
        <v>7441</v>
      </c>
      <c r="AC67" s="121">
        <v>4528</v>
      </c>
      <c r="AD67" s="121">
        <v>2913</v>
      </c>
      <c r="AE67" s="121">
        <v>1616</v>
      </c>
      <c r="AF67" s="121">
        <v>5018</v>
      </c>
      <c r="AG67" s="121">
        <v>2158</v>
      </c>
      <c r="AH67" s="121">
        <v>4977</v>
      </c>
      <c r="AI67" s="121">
        <v>2267</v>
      </c>
      <c r="AJ67" s="145">
        <v>53</v>
      </c>
      <c r="AK67" s="81"/>
    </row>
    <row r="68" spans="1:37" x14ac:dyDescent="0.2">
      <c r="A68" s="141">
        <v>54</v>
      </c>
      <c r="B68" s="147" t="s">
        <v>266</v>
      </c>
      <c r="C68" s="121">
        <v>119878</v>
      </c>
      <c r="D68" s="121">
        <v>10449</v>
      </c>
      <c r="E68" s="121">
        <v>5156</v>
      </c>
      <c r="F68" s="121">
        <v>5293</v>
      </c>
      <c r="G68" s="121">
        <v>18126</v>
      </c>
      <c r="H68" s="121">
        <v>10780</v>
      </c>
      <c r="I68" s="121">
        <v>3966</v>
      </c>
      <c r="J68" s="121">
        <v>3380</v>
      </c>
      <c r="K68" s="121">
        <v>7413</v>
      </c>
      <c r="L68" s="121">
        <v>2882</v>
      </c>
      <c r="M68" s="121">
        <v>3036</v>
      </c>
      <c r="N68" s="121">
        <v>4002</v>
      </c>
      <c r="O68" s="121">
        <v>10579</v>
      </c>
      <c r="P68" s="121">
        <v>1588</v>
      </c>
      <c r="Q68" s="145">
        <v>54</v>
      </c>
      <c r="R68" s="141">
        <v>54</v>
      </c>
      <c r="S68" s="147" t="s">
        <v>266</v>
      </c>
      <c r="T68" s="121">
        <v>10999</v>
      </c>
      <c r="U68" s="121">
        <v>2301</v>
      </c>
      <c r="V68" s="121">
        <v>5537</v>
      </c>
      <c r="W68" s="121">
        <v>3161</v>
      </c>
      <c r="X68" s="121">
        <v>28775</v>
      </c>
      <c r="Y68" s="121">
        <v>8080</v>
      </c>
      <c r="Z68" s="121">
        <v>12685</v>
      </c>
      <c r="AA68" s="121">
        <v>8010</v>
      </c>
      <c r="AB68" s="121">
        <v>6736</v>
      </c>
      <c r="AC68" s="121">
        <v>4127</v>
      </c>
      <c r="AD68" s="121">
        <v>2609</v>
      </c>
      <c r="AE68" s="121">
        <v>1545</v>
      </c>
      <c r="AF68" s="121">
        <v>4750</v>
      </c>
      <c r="AG68" s="121">
        <v>2127</v>
      </c>
      <c r="AH68" s="121">
        <v>4702</v>
      </c>
      <c r="AI68" s="121">
        <v>2169</v>
      </c>
      <c r="AJ68" s="145">
        <v>54</v>
      </c>
      <c r="AK68" s="81"/>
    </row>
    <row r="69" spans="1:37" x14ac:dyDescent="0.2">
      <c r="A69" s="141">
        <v>55</v>
      </c>
      <c r="B69" s="147" t="s">
        <v>267</v>
      </c>
      <c r="C69" s="143">
        <v>1.084994744657068</v>
      </c>
      <c r="D69" s="143">
        <v>1.0959900468944397</v>
      </c>
      <c r="E69" s="143">
        <v>1.0746702870442204</v>
      </c>
      <c r="F69" s="143">
        <v>1.1167579822406952</v>
      </c>
      <c r="G69" s="143">
        <v>1.1143109345691273</v>
      </c>
      <c r="H69" s="143">
        <v>1.1151205936920223</v>
      </c>
      <c r="I69" s="143">
        <v>1.1391830559757943</v>
      </c>
      <c r="J69" s="143">
        <v>1.082544378698225</v>
      </c>
      <c r="K69" s="143">
        <v>1.0207743153918791</v>
      </c>
      <c r="L69" s="143">
        <v>1.0645385149201942</v>
      </c>
      <c r="M69" s="143">
        <v>1.0243741765480896</v>
      </c>
      <c r="N69" s="143">
        <v>1.0932033983008496</v>
      </c>
      <c r="O69" s="143">
        <v>1.105964646942055</v>
      </c>
      <c r="P69" s="143">
        <v>1.0673803526448362</v>
      </c>
      <c r="Q69" s="145">
        <v>55</v>
      </c>
      <c r="R69" s="141">
        <v>55</v>
      </c>
      <c r="S69" s="147" t="s">
        <v>267</v>
      </c>
      <c r="T69" s="143">
        <v>1.064369488135285</v>
      </c>
      <c r="U69" s="143">
        <v>1.0465015210777924</v>
      </c>
      <c r="V69" s="143">
        <v>1.07802058876648</v>
      </c>
      <c r="W69" s="143">
        <v>1.0534640936412527</v>
      </c>
      <c r="X69" s="143">
        <v>1.1022762814943527</v>
      </c>
      <c r="Y69" s="143">
        <v>1.0970297029702971</v>
      </c>
      <c r="Z69" s="143">
        <v>1.0997240835632638</v>
      </c>
      <c r="AA69" s="143">
        <v>1.1116104868913859</v>
      </c>
      <c r="AB69" s="143">
        <v>1.1046615201900238</v>
      </c>
      <c r="AC69" s="143">
        <v>1.0971650109038042</v>
      </c>
      <c r="AD69" s="143">
        <v>1.1165197393637409</v>
      </c>
      <c r="AE69" s="143">
        <v>1.0459546925566343</v>
      </c>
      <c r="AF69" s="143">
        <v>1.0564210526315789</v>
      </c>
      <c r="AG69" s="143">
        <v>1.0145745181006112</v>
      </c>
      <c r="AH69" s="143">
        <v>1.0584857507443641</v>
      </c>
      <c r="AI69" s="143">
        <v>1.0451821115721531</v>
      </c>
      <c r="AJ69" s="145">
        <v>55</v>
      </c>
      <c r="AK69" s="81"/>
    </row>
    <row r="70" spans="1:37" ht="20.100000000000001" customHeight="1" x14ac:dyDescent="0.2">
      <c r="A70" s="141"/>
      <c r="B70" s="142" t="s">
        <v>271</v>
      </c>
      <c r="C70" s="143"/>
      <c r="D70" s="143"/>
      <c r="E70" s="143"/>
      <c r="F70" s="143"/>
      <c r="G70" s="143"/>
      <c r="H70" s="143"/>
      <c r="I70" s="143"/>
      <c r="J70" s="143"/>
      <c r="K70" s="143"/>
      <c r="L70" s="143"/>
      <c r="M70" s="143"/>
      <c r="N70" s="143"/>
      <c r="O70" s="143"/>
      <c r="P70" s="143"/>
      <c r="Q70" s="145"/>
      <c r="R70" s="141"/>
      <c r="S70" s="142" t="s">
        <v>271</v>
      </c>
      <c r="T70" s="143"/>
      <c r="U70" s="143"/>
      <c r="V70" s="143"/>
      <c r="W70" s="143"/>
      <c r="X70" s="143"/>
      <c r="Y70" s="143"/>
      <c r="Z70" s="143"/>
      <c r="AA70" s="143"/>
      <c r="AB70" s="143"/>
      <c r="AC70" s="143"/>
      <c r="AD70" s="143"/>
      <c r="AE70" s="143"/>
      <c r="AF70" s="143"/>
      <c r="AG70" s="143"/>
      <c r="AH70" s="143"/>
      <c r="AI70" s="143"/>
      <c r="AJ70" s="145"/>
      <c r="AK70" s="81"/>
    </row>
    <row r="71" spans="1:37" ht="15" customHeight="1" x14ac:dyDescent="0.2">
      <c r="A71" s="141">
        <v>56</v>
      </c>
      <c r="B71" s="147" t="s">
        <v>265</v>
      </c>
      <c r="C71" s="121">
        <v>22</v>
      </c>
      <c r="D71" s="121">
        <v>0</v>
      </c>
      <c r="E71" s="121">
        <v>0</v>
      </c>
      <c r="F71" s="121">
        <v>0</v>
      </c>
      <c r="G71" s="121">
        <v>0</v>
      </c>
      <c r="H71" s="121">
        <v>0</v>
      </c>
      <c r="I71" s="121">
        <v>0</v>
      </c>
      <c r="J71" s="121">
        <v>0</v>
      </c>
      <c r="K71" s="121">
        <v>0</v>
      </c>
      <c r="L71" s="121">
        <v>0</v>
      </c>
      <c r="M71" s="121">
        <v>0</v>
      </c>
      <c r="N71" s="121">
        <v>1</v>
      </c>
      <c r="O71" s="121">
        <v>3</v>
      </c>
      <c r="P71" s="121">
        <v>0</v>
      </c>
      <c r="Q71" s="145">
        <v>56</v>
      </c>
      <c r="R71" s="141">
        <v>56</v>
      </c>
      <c r="S71" s="147" t="s">
        <v>265</v>
      </c>
      <c r="T71" s="121">
        <v>13</v>
      </c>
      <c r="U71" s="121">
        <v>3</v>
      </c>
      <c r="V71" s="121">
        <v>6</v>
      </c>
      <c r="W71" s="121">
        <v>4</v>
      </c>
      <c r="X71" s="121">
        <v>1</v>
      </c>
      <c r="Y71" s="121">
        <v>0</v>
      </c>
      <c r="Z71" s="121">
        <v>1</v>
      </c>
      <c r="AA71" s="121">
        <v>0</v>
      </c>
      <c r="AB71" s="121">
        <v>0</v>
      </c>
      <c r="AC71" s="121">
        <v>0</v>
      </c>
      <c r="AD71" s="121">
        <v>0</v>
      </c>
      <c r="AE71" s="121">
        <v>0</v>
      </c>
      <c r="AF71" s="121">
        <v>0</v>
      </c>
      <c r="AG71" s="121">
        <v>2</v>
      </c>
      <c r="AH71" s="121">
        <v>2</v>
      </c>
      <c r="AI71" s="121">
        <v>0</v>
      </c>
      <c r="AJ71" s="145">
        <v>56</v>
      </c>
      <c r="AK71" s="81"/>
    </row>
    <row r="72" spans="1:37" x14ac:dyDescent="0.2">
      <c r="A72" s="141">
        <v>57</v>
      </c>
      <c r="B72" s="147" t="s">
        <v>266</v>
      </c>
      <c r="C72" s="121">
        <v>21</v>
      </c>
      <c r="D72" s="121">
        <v>0</v>
      </c>
      <c r="E72" s="121">
        <v>0</v>
      </c>
      <c r="F72" s="121">
        <v>0</v>
      </c>
      <c r="G72" s="121">
        <v>0</v>
      </c>
      <c r="H72" s="121">
        <v>0</v>
      </c>
      <c r="I72" s="121">
        <v>0</v>
      </c>
      <c r="J72" s="121">
        <v>0</v>
      </c>
      <c r="K72" s="121">
        <v>0</v>
      </c>
      <c r="L72" s="121">
        <v>0</v>
      </c>
      <c r="M72" s="121">
        <v>0</v>
      </c>
      <c r="N72" s="121">
        <v>1</v>
      </c>
      <c r="O72" s="121">
        <v>3</v>
      </c>
      <c r="P72" s="121">
        <v>0</v>
      </c>
      <c r="Q72" s="145">
        <v>57</v>
      </c>
      <c r="R72" s="141">
        <v>57</v>
      </c>
      <c r="S72" s="147" t="s">
        <v>266</v>
      </c>
      <c r="T72" s="121">
        <v>12</v>
      </c>
      <c r="U72" s="121">
        <v>3</v>
      </c>
      <c r="V72" s="121">
        <v>5</v>
      </c>
      <c r="W72" s="121">
        <v>4</v>
      </c>
      <c r="X72" s="121">
        <v>1</v>
      </c>
      <c r="Y72" s="121">
        <v>0</v>
      </c>
      <c r="Z72" s="121">
        <v>1</v>
      </c>
      <c r="AA72" s="121">
        <v>0</v>
      </c>
      <c r="AB72" s="121">
        <v>0</v>
      </c>
      <c r="AC72" s="121">
        <v>0</v>
      </c>
      <c r="AD72" s="121">
        <v>0</v>
      </c>
      <c r="AE72" s="121">
        <v>0</v>
      </c>
      <c r="AF72" s="121">
        <v>0</v>
      </c>
      <c r="AG72" s="121">
        <v>2</v>
      </c>
      <c r="AH72" s="121">
        <v>2</v>
      </c>
      <c r="AI72" s="121">
        <v>0</v>
      </c>
      <c r="AJ72" s="145">
        <v>57</v>
      </c>
      <c r="AK72" s="81"/>
    </row>
    <row r="73" spans="1:37" x14ac:dyDescent="0.2">
      <c r="A73" s="141">
        <v>58</v>
      </c>
      <c r="B73" s="147" t="s">
        <v>267</v>
      </c>
      <c r="C73" s="143">
        <v>1.0476190476190477</v>
      </c>
      <c r="D73" s="143">
        <v>0</v>
      </c>
      <c r="E73" s="143">
        <v>0</v>
      </c>
      <c r="F73" s="143">
        <v>0</v>
      </c>
      <c r="G73" s="143">
        <v>0</v>
      </c>
      <c r="H73" s="143">
        <v>0</v>
      </c>
      <c r="I73" s="143">
        <v>0</v>
      </c>
      <c r="J73" s="143">
        <v>0</v>
      </c>
      <c r="K73" s="143">
        <v>0</v>
      </c>
      <c r="L73" s="143">
        <v>0</v>
      </c>
      <c r="M73" s="143">
        <v>0</v>
      </c>
      <c r="N73" s="143">
        <v>1</v>
      </c>
      <c r="O73" s="143">
        <v>1</v>
      </c>
      <c r="P73" s="143">
        <v>0</v>
      </c>
      <c r="Q73" s="145">
        <v>58</v>
      </c>
      <c r="R73" s="141">
        <v>58</v>
      </c>
      <c r="S73" s="147" t="s">
        <v>267</v>
      </c>
      <c r="T73" s="143">
        <v>1.0833333333333333</v>
      </c>
      <c r="U73" s="143">
        <v>1</v>
      </c>
      <c r="V73" s="143">
        <v>1.2</v>
      </c>
      <c r="W73" s="143">
        <v>1</v>
      </c>
      <c r="X73" s="143">
        <v>1</v>
      </c>
      <c r="Y73" s="143">
        <v>0</v>
      </c>
      <c r="Z73" s="143">
        <v>1</v>
      </c>
      <c r="AA73" s="143">
        <v>0</v>
      </c>
      <c r="AB73" s="143">
        <v>0</v>
      </c>
      <c r="AC73" s="143">
        <v>0</v>
      </c>
      <c r="AD73" s="143">
        <v>0</v>
      </c>
      <c r="AE73" s="143">
        <v>0</v>
      </c>
      <c r="AF73" s="143">
        <v>0</v>
      </c>
      <c r="AG73" s="143">
        <v>1</v>
      </c>
      <c r="AH73" s="143">
        <v>1</v>
      </c>
      <c r="AI73" s="143">
        <v>0</v>
      </c>
      <c r="AJ73" s="145">
        <v>58</v>
      </c>
      <c r="AK73" s="81"/>
    </row>
    <row r="74" spans="1:37" ht="20.100000000000001" customHeight="1" x14ac:dyDescent="0.2">
      <c r="A74" s="141"/>
      <c r="B74" s="142" t="s">
        <v>272</v>
      </c>
      <c r="C74" s="143"/>
      <c r="D74" s="143"/>
      <c r="E74" s="143"/>
      <c r="F74" s="143"/>
      <c r="G74" s="143"/>
      <c r="H74" s="143"/>
      <c r="I74" s="143"/>
      <c r="J74" s="143"/>
      <c r="K74" s="143"/>
      <c r="L74" s="143"/>
      <c r="M74" s="143"/>
      <c r="N74" s="143"/>
      <c r="O74" s="143"/>
      <c r="P74" s="143"/>
      <c r="Q74" s="145"/>
      <c r="R74" s="141"/>
      <c r="S74" s="142" t="s">
        <v>273</v>
      </c>
      <c r="T74" s="143"/>
      <c r="U74" s="143"/>
      <c r="V74" s="143"/>
      <c r="W74" s="143"/>
      <c r="X74" s="143"/>
      <c r="Y74" s="143"/>
      <c r="Z74" s="143"/>
      <c r="AA74" s="143"/>
      <c r="AB74" s="143"/>
      <c r="AC74" s="143"/>
      <c r="AD74" s="143"/>
      <c r="AE74" s="143"/>
      <c r="AF74" s="143"/>
      <c r="AG74" s="143"/>
      <c r="AH74" s="143"/>
      <c r="AI74" s="143"/>
      <c r="AJ74" s="145"/>
      <c r="AK74" s="81"/>
    </row>
    <row r="75" spans="1:37" ht="15" customHeight="1" x14ac:dyDescent="0.2">
      <c r="A75" s="141">
        <v>59</v>
      </c>
      <c r="B75" s="147" t="s">
        <v>265</v>
      </c>
      <c r="C75" s="121">
        <v>2543</v>
      </c>
      <c r="D75" s="121">
        <v>233</v>
      </c>
      <c r="E75" s="121">
        <v>110</v>
      </c>
      <c r="F75" s="121">
        <v>123</v>
      </c>
      <c r="G75" s="121">
        <v>348</v>
      </c>
      <c r="H75" s="121">
        <v>212</v>
      </c>
      <c r="I75" s="121">
        <v>98</v>
      </c>
      <c r="J75" s="121">
        <v>38</v>
      </c>
      <c r="K75" s="121">
        <v>278</v>
      </c>
      <c r="L75" s="121">
        <v>75</v>
      </c>
      <c r="M75" s="121">
        <v>29</v>
      </c>
      <c r="N75" s="121">
        <v>115</v>
      </c>
      <c r="O75" s="121">
        <v>192</v>
      </c>
      <c r="P75" s="121">
        <v>60</v>
      </c>
      <c r="Q75" s="145">
        <v>59</v>
      </c>
      <c r="R75" s="141">
        <v>59</v>
      </c>
      <c r="S75" s="147" t="s">
        <v>265</v>
      </c>
      <c r="T75" s="121">
        <v>199</v>
      </c>
      <c r="U75" s="121">
        <v>35</v>
      </c>
      <c r="V75" s="121">
        <v>109</v>
      </c>
      <c r="W75" s="121">
        <v>55</v>
      </c>
      <c r="X75" s="121">
        <v>591</v>
      </c>
      <c r="Y75" s="121">
        <v>138</v>
      </c>
      <c r="Z75" s="121">
        <v>280</v>
      </c>
      <c r="AA75" s="121">
        <v>173</v>
      </c>
      <c r="AB75" s="121">
        <v>151</v>
      </c>
      <c r="AC75" s="121">
        <v>100</v>
      </c>
      <c r="AD75" s="121">
        <v>51</v>
      </c>
      <c r="AE75" s="121">
        <v>17</v>
      </c>
      <c r="AF75" s="121">
        <v>102</v>
      </c>
      <c r="AG75" s="121">
        <v>54</v>
      </c>
      <c r="AH75" s="121">
        <v>70</v>
      </c>
      <c r="AI75" s="121">
        <v>29</v>
      </c>
      <c r="AJ75" s="145">
        <v>59</v>
      </c>
      <c r="AK75" s="81"/>
    </row>
    <row r="76" spans="1:37" x14ac:dyDescent="0.2">
      <c r="A76" s="141">
        <v>60</v>
      </c>
      <c r="B76" s="147" t="s">
        <v>266</v>
      </c>
      <c r="C76" s="121">
        <v>1559</v>
      </c>
      <c r="D76" s="121">
        <v>138</v>
      </c>
      <c r="E76" s="121">
        <v>68</v>
      </c>
      <c r="F76" s="121">
        <v>70</v>
      </c>
      <c r="G76" s="121">
        <v>199</v>
      </c>
      <c r="H76" s="121">
        <v>116</v>
      </c>
      <c r="I76" s="121">
        <v>61</v>
      </c>
      <c r="J76" s="121">
        <v>22</v>
      </c>
      <c r="K76" s="121">
        <v>203</v>
      </c>
      <c r="L76" s="121">
        <v>42</v>
      </c>
      <c r="M76" s="121">
        <v>18</v>
      </c>
      <c r="N76" s="121">
        <v>64</v>
      </c>
      <c r="O76" s="121">
        <v>121</v>
      </c>
      <c r="P76" s="121">
        <v>36</v>
      </c>
      <c r="Q76" s="145">
        <v>60</v>
      </c>
      <c r="R76" s="141">
        <v>60</v>
      </c>
      <c r="S76" s="147" t="s">
        <v>266</v>
      </c>
      <c r="T76" s="121">
        <v>124</v>
      </c>
      <c r="U76" s="121">
        <v>21</v>
      </c>
      <c r="V76" s="121">
        <v>69</v>
      </c>
      <c r="W76" s="121">
        <v>34</v>
      </c>
      <c r="X76" s="121">
        <v>356</v>
      </c>
      <c r="Y76" s="121">
        <v>81</v>
      </c>
      <c r="Z76" s="121">
        <v>169</v>
      </c>
      <c r="AA76" s="121">
        <v>106</v>
      </c>
      <c r="AB76" s="121">
        <v>88</v>
      </c>
      <c r="AC76" s="121">
        <v>59</v>
      </c>
      <c r="AD76" s="121">
        <v>29</v>
      </c>
      <c r="AE76" s="121">
        <v>12</v>
      </c>
      <c r="AF76" s="121">
        <v>61</v>
      </c>
      <c r="AG76" s="121">
        <v>33</v>
      </c>
      <c r="AH76" s="121">
        <v>41</v>
      </c>
      <c r="AI76" s="121">
        <v>23</v>
      </c>
      <c r="AJ76" s="145">
        <v>60</v>
      </c>
      <c r="AK76" s="81"/>
    </row>
    <row r="77" spans="1:37" x14ac:dyDescent="0.2">
      <c r="A77" s="141">
        <v>61</v>
      </c>
      <c r="B77" s="147" t="s">
        <v>267</v>
      </c>
      <c r="C77" s="143">
        <v>1.6311738293778062</v>
      </c>
      <c r="D77" s="143">
        <v>1.6884057971014492</v>
      </c>
      <c r="E77" s="143">
        <v>1.6176470588235294</v>
      </c>
      <c r="F77" s="143">
        <v>1.7571428571428571</v>
      </c>
      <c r="G77" s="143">
        <v>1.7487437185929648</v>
      </c>
      <c r="H77" s="143">
        <v>1.8275862068965518</v>
      </c>
      <c r="I77" s="143">
        <v>1.6065573770491803</v>
      </c>
      <c r="J77" s="143">
        <v>1.7272727272727273</v>
      </c>
      <c r="K77" s="143">
        <v>1.3694581280788178</v>
      </c>
      <c r="L77" s="143">
        <v>1.7857142857142858</v>
      </c>
      <c r="M77" s="143">
        <v>1.6111111111111112</v>
      </c>
      <c r="N77" s="143">
        <v>1.796875</v>
      </c>
      <c r="O77" s="143">
        <v>1.5867768595041323</v>
      </c>
      <c r="P77" s="143">
        <v>1.6666666666666667</v>
      </c>
      <c r="Q77" s="145">
        <v>61</v>
      </c>
      <c r="R77" s="141">
        <v>61</v>
      </c>
      <c r="S77" s="147" t="s">
        <v>267</v>
      </c>
      <c r="T77" s="143">
        <v>1.6048387096774193</v>
      </c>
      <c r="U77" s="143">
        <v>1.6666666666666667</v>
      </c>
      <c r="V77" s="143">
        <v>1.5797101449275361</v>
      </c>
      <c r="W77" s="143">
        <v>1.6176470588235294</v>
      </c>
      <c r="X77" s="143">
        <v>1.6601123595505618</v>
      </c>
      <c r="Y77" s="143">
        <v>1.7037037037037037</v>
      </c>
      <c r="Z77" s="143">
        <v>1.6568047337278107</v>
      </c>
      <c r="AA77" s="143">
        <v>1.6320754716981132</v>
      </c>
      <c r="AB77" s="143">
        <v>1.7159090909090908</v>
      </c>
      <c r="AC77" s="143">
        <v>1.6949152542372881</v>
      </c>
      <c r="AD77" s="143">
        <v>1.7586206896551724</v>
      </c>
      <c r="AE77" s="143">
        <v>1.4166666666666667</v>
      </c>
      <c r="AF77" s="143">
        <v>1.6721311475409837</v>
      </c>
      <c r="AG77" s="143">
        <v>1.6363636363636365</v>
      </c>
      <c r="AH77" s="143">
        <v>1.7073170731707317</v>
      </c>
      <c r="AI77" s="143">
        <v>1.2608695652173914</v>
      </c>
      <c r="AJ77" s="145">
        <v>61</v>
      </c>
      <c r="AK77" s="81"/>
    </row>
    <row r="78" spans="1:37" x14ac:dyDescent="0.2">
      <c r="A78" s="141"/>
      <c r="B78" s="428"/>
      <c r="C78" s="143"/>
      <c r="D78" s="143"/>
      <c r="E78" s="143"/>
      <c r="F78" s="143"/>
      <c r="G78" s="143"/>
      <c r="H78" s="143"/>
      <c r="I78" s="143"/>
      <c r="J78" s="143"/>
      <c r="K78" s="143"/>
      <c r="L78" s="143"/>
      <c r="M78" s="143"/>
      <c r="N78" s="143"/>
      <c r="O78" s="143"/>
      <c r="P78" s="143"/>
      <c r="Q78" s="209"/>
      <c r="R78" s="141"/>
      <c r="S78" s="428"/>
      <c r="T78" s="143"/>
      <c r="U78" s="143"/>
      <c r="V78" s="143"/>
      <c r="W78" s="143"/>
      <c r="X78" s="143"/>
      <c r="Y78" s="143"/>
      <c r="Z78" s="143"/>
      <c r="AA78" s="143"/>
      <c r="AB78" s="143"/>
      <c r="AC78" s="143"/>
      <c r="AD78" s="143"/>
      <c r="AE78" s="143"/>
      <c r="AF78" s="143"/>
      <c r="AG78" s="143"/>
      <c r="AH78" s="143"/>
      <c r="AI78" s="143"/>
      <c r="AJ78" s="209"/>
      <c r="AK78" s="81"/>
    </row>
    <row r="79" spans="1:37" x14ac:dyDescent="0.2">
      <c r="A79" s="25" t="s">
        <v>107</v>
      </c>
      <c r="B79" s="101"/>
      <c r="C79" s="545"/>
      <c r="D79" s="545"/>
      <c r="E79" s="545"/>
      <c r="F79" s="545"/>
      <c r="G79" s="545"/>
      <c r="H79" s="545"/>
      <c r="I79" s="545"/>
      <c r="J79" s="545"/>
      <c r="K79" s="545"/>
      <c r="L79" s="545"/>
      <c r="M79" s="545"/>
      <c r="N79" s="545"/>
      <c r="O79" s="545"/>
      <c r="P79" s="545"/>
      <c r="Q79" s="101"/>
      <c r="R79" s="25" t="s">
        <v>107</v>
      </c>
      <c r="S79" s="101"/>
      <c r="T79" s="545"/>
      <c r="U79" s="545"/>
      <c r="V79" s="545"/>
      <c r="W79" s="545"/>
      <c r="X79" s="545"/>
      <c r="Y79" s="545"/>
      <c r="Z79" s="545"/>
      <c r="AA79" s="545"/>
      <c r="AB79" s="545"/>
      <c r="AC79" s="545"/>
      <c r="AD79" s="545"/>
      <c r="AE79" s="545"/>
      <c r="AF79" s="545"/>
      <c r="AG79" s="545"/>
      <c r="AH79" s="545"/>
      <c r="AI79" s="121"/>
      <c r="AJ79" s="101"/>
      <c r="AK79" s="81"/>
    </row>
    <row r="80" spans="1:37" s="24" customFormat="1" ht="15" customHeight="1" x14ac:dyDescent="0.2">
      <c r="A80" s="18" t="s">
        <v>274</v>
      </c>
      <c r="B80" s="101"/>
      <c r="D80" s="149" t="s">
        <v>275</v>
      </c>
      <c r="K80" s="571"/>
      <c r="L80" s="571"/>
      <c r="M80" s="571"/>
      <c r="N80" s="571"/>
      <c r="O80" s="571"/>
      <c r="P80" s="571"/>
      <c r="Q80" s="571"/>
      <c r="R80" s="18" t="s">
        <v>274</v>
      </c>
      <c r="S80" s="101"/>
      <c r="U80" s="149" t="s">
        <v>275</v>
      </c>
      <c r="AD80" s="571"/>
      <c r="AE80" s="571"/>
      <c r="AF80" s="571"/>
      <c r="AG80" s="571"/>
      <c r="AH80" s="571"/>
      <c r="AI80" s="571"/>
      <c r="AJ80" s="571"/>
      <c r="AK80" s="580"/>
    </row>
    <row r="81" spans="1:37" x14ac:dyDescent="0.2">
      <c r="A81" s="150" t="s">
        <v>276</v>
      </c>
      <c r="B81" s="571"/>
      <c r="R81" s="150" t="s">
        <v>276</v>
      </c>
      <c r="S81" s="571"/>
    </row>
    <row r="82" spans="1:37" x14ac:dyDescent="0.2">
      <c r="A82" s="150"/>
      <c r="B82" s="571"/>
      <c r="R82" s="150"/>
      <c r="S82" s="571"/>
    </row>
    <row r="83" spans="1:37" ht="9.9499999999999993" customHeight="1" x14ac:dyDescent="0.2">
      <c r="A83" s="150"/>
      <c r="B83" s="571"/>
      <c r="R83" s="150"/>
      <c r="S83" s="571"/>
    </row>
    <row r="84" spans="1:37" s="24" customFormat="1" ht="15" customHeight="1" x14ac:dyDescent="0.2">
      <c r="A84" s="103" t="s">
        <v>866</v>
      </c>
      <c r="D84" s="106"/>
      <c r="E84" s="106"/>
      <c r="F84" s="106"/>
      <c r="G84" s="103" t="s">
        <v>866</v>
      </c>
      <c r="H84" s="103"/>
      <c r="I84" s="103"/>
      <c r="J84" s="103"/>
      <c r="R84" s="103" t="s">
        <v>866</v>
      </c>
      <c r="W84" s="106"/>
      <c r="X84" s="106"/>
      <c r="Y84" s="106"/>
      <c r="Z84" s="103" t="s">
        <v>866</v>
      </c>
      <c r="AA84" s="103"/>
      <c r="AB84" s="103"/>
      <c r="AC84" s="103"/>
      <c r="AK84" s="105"/>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04" right="0.59055118110236204" top="0.39370078740157499" bottom="0.59055118110236204" header="0.39370078740157499" footer="0.39370078740157499"/>
  <pageSetup paperSize="9" scale="68" firstPageNumber="18" orientation="portrait" useFirstPageNumber="1" r:id="rId1"/>
  <headerFooter alignWithMargins="0"/>
  <colBreaks count="3" manualBreakCount="3">
    <brk id="6" max="81" man="1"/>
    <brk id="17" max="1048575" man="1"/>
    <brk id="25" max="81" man="1"/>
  </col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AK74"/>
  <sheetViews>
    <sheetView showGridLines="0" zoomScale="80" zoomScaleNormal="80" workbookViewId="0">
      <pane xSplit="2" ySplit="9" topLeftCell="C10" activePane="bottomRight" state="frozen"/>
      <selection pane="topRight"/>
      <selection pane="bottomLeft"/>
      <selection pane="bottomRight" activeCell="R68" sqref="R68:R70"/>
    </sheetView>
  </sheetViews>
  <sheetFormatPr baseColWidth="10" defaultRowHeight="12.75" x14ac:dyDescent="0.2"/>
  <cols>
    <col min="1" max="1" width="5" style="6" customWidth="1"/>
    <col min="2" max="2" width="57.7109375" style="6" customWidth="1"/>
    <col min="3" max="6" width="17.5703125" style="6" customWidth="1"/>
    <col min="7" max="7" width="13" style="6" customWidth="1"/>
    <col min="8" max="15" width="12.7109375" style="6" customWidth="1"/>
    <col min="16" max="16" width="12" style="6" customWidth="1"/>
    <col min="17" max="17" width="5.42578125" style="6" customWidth="1"/>
    <col min="18" max="18" width="5.28515625" style="6" customWidth="1"/>
    <col min="19" max="19" width="57.7109375" style="6" customWidth="1"/>
    <col min="20" max="25" width="12" style="6" customWidth="1"/>
    <col min="26" max="34" width="12.7109375" style="6" customWidth="1"/>
    <col min="35" max="35" width="12" style="6" customWidth="1"/>
    <col min="36" max="36" width="5.42578125" style="6" customWidth="1"/>
    <col min="37" max="16384" width="11.42578125" style="6"/>
  </cols>
  <sheetData>
    <row r="1" spans="1:36" ht="18" x14ac:dyDescent="0.25">
      <c r="A1" s="393" t="s">
        <v>870</v>
      </c>
      <c r="B1" s="25"/>
      <c r="F1" s="107"/>
      <c r="G1" s="393" t="s">
        <v>869</v>
      </c>
      <c r="R1" s="393" t="s">
        <v>869</v>
      </c>
      <c r="Y1" s="107"/>
      <c r="Z1" s="393" t="s">
        <v>869</v>
      </c>
    </row>
    <row r="2" spans="1:36" ht="13.5" customHeight="1" x14ac:dyDescent="0.25">
      <c r="A2" s="18" t="s">
        <v>277</v>
      </c>
      <c r="B2" s="68"/>
      <c r="G2" s="18" t="s">
        <v>277</v>
      </c>
      <c r="R2" s="18" t="s">
        <v>277</v>
      </c>
      <c r="Y2" s="69"/>
      <c r="Z2" s="18" t="s">
        <v>277</v>
      </c>
    </row>
    <row r="3" spans="1:36" s="101" customFormat="1" ht="7.5" customHeight="1" x14ac:dyDescent="0.2">
      <c r="A3" s="70"/>
      <c r="B3" s="70"/>
      <c r="M3" s="70"/>
      <c r="Q3" s="70"/>
      <c r="R3" s="70"/>
      <c r="S3" s="70"/>
      <c r="X3" s="70"/>
      <c r="Y3" s="70"/>
      <c r="Z3" s="70"/>
      <c r="AA3" s="70"/>
      <c r="AB3" s="70"/>
      <c r="AC3" s="70"/>
      <c r="AD3" s="70"/>
      <c r="AE3" s="70"/>
      <c r="AF3" s="70"/>
      <c r="AG3" s="70"/>
      <c r="AH3" s="70"/>
      <c r="AI3" s="70"/>
      <c r="AJ3" s="70"/>
    </row>
    <row r="4" spans="1:36" s="101" customFormat="1" x14ac:dyDescent="0.2">
      <c r="A4" s="108"/>
      <c r="B4" s="630" t="s">
        <v>278</v>
      </c>
      <c r="C4" s="623" t="s">
        <v>279</v>
      </c>
      <c r="D4" s="637" t="s">
        <v>119</v>
      </c>
      <c r="E4" s="627"/>
      <c r="F4" s="627"/>
      <c r="G4" s="627" t="s">
        <v>120</v>
      </c>
      <c r="H4" s="647"/>
      <c r="I4" s="647"/>
      <c r="J4" s="648"/>
      <c r="K4" s="630" t="s">
        <v>121</v>
      </c>
      <c r="L4" s="630" t="s">
        <v>122</v>
      </c>
      <c r="M4" s="630" t="s">
        <v>123</v>
      </c>
      <c r="N4" s="630" t="s">
        <v>124</v>
      </c>
      <c r="O4" s="630" t="s">
        <v>125</v>
      </c>
      <c r="P4" s="165"/>
      <c r="Q4" s="111"/>
      <c r="R4" s="6"/>
      <c r="S4" s="630" t="s">
        <v>278</v>
      </c>
      <c r="T4" s="637" t="s">
        <v>126</v>
      </c>
      <c r="U4" s="647"/>
      <c r="V4" s="647"/>
      <c r="W4" s="648"/>
      <c r="X4" s="652" t="s">
        <v>127</v>
      </c>
      <c r="Y4" s="653"/>
      <c r="Z4" s="656" t="s">
        <v>128</v>
      </c>
      <c r="AA4" s="657"/>
      <c r="AB4" s="637" t="s">
        <v>129</v>
      </c>
      <c r="AC4" s="647"/>
      <c r="AD4" s="648"/>
      <c r="AE4" s="630" t="s">
        <v>130</v>
      </c>
      <c r="AF4" s="630" t="s">
        <v>131</v>
      </c>
      <c r="AG4" s="110"/>
      <c r="AH4" s="110"/>
      <c r="AI4" s="630" t="s">
        <v>132</v>
      </c>
      <c r="AJ4" s="111"/>
    </row>
    <row r="5" spans="1:36" s="101" customFormat="1" x14ac:dyDescent="0.2">
      <c r="A5" s="112"/>
      <c r="B5" s="667"/>
      <c r="C5" s="665"/>
      <c r="D5" s="643"/>
      <c r="E5" s="649"/>
      <c r="F5" s="649"/>
      <c r="G5" s="649"/>
      <c r="H5" s="649"/>
      <c r="I5" s="649"/>
      <c r="J5" s="646"/>
      <c r="K5" s="667"/>
      <c r="L5" s="667"/>
      <c r="M5" s="667"/>
      <c r="N5" s="667"/>
      <c r="O5" s="667"/>
      <c r="P5" s="166"/>
      <c r="Q5" s="111"/>
      <c r="R5" s="6"/>
      <c r="S5" s="667"/>
      <c r="T5" s="643"/>
      <c r="U5" s="649"/>
      <c r="V5" s="649"/>
      <c r="W5" s="646"/>
      <c r="X5" s="654"/>
      <c r="Y5" s="655"/>
      <c r="Z5" s="658"/>
      <c r="AA5" s="659"/>
      <c r="AB5" s="643"/>
      <c r="AC5" s="649"/>
      <c r="AD5" s="646"/>
      <c r="AE5" s="673"/>
      <c r="AF5" s="673"/>
      <c r="AG5" s="111"/>
      <c r="AH5" s="111"/>
      <c r="AI5" s="673"/>
      <c r="AJ5" s="111"/>
    </row>
    <row r="6" spans="1:36" s="101" customFormat="1" x14ac:dyDescent="0.2">
      <c r="A6" s="112" t="s">
        <v>133</v>
      </c>
      <c r="B6" s="667"/>
      <c r="C6" s="665"/>
      <c r="D6" s="630" t="s">
        <v>135</v>
      </c>
      <c r="E6" s="635" t="s">
        <v>136</v>
      </c>
      <c r="F6" s="650"/>
      <c r="G6" s="629" t="s">
        <v>135</v>
      </c>
      <c r="H6" s="635" t="s">
        <v>136</v>
      </c>
      <c r="I6" s="650"/>
      <c r="J6" s="636"/>
      <c r="K6" s="667"/>
      <c r="L6" s="667"/>
      <c r="M6" s="667"/>
      <c r="N6" s="667"/>
      <c r="O6" s="667"/>
      <c r="P6" s="90" t="s">
        <v>137</v>
      </c>
      <c r="Q6" s="80" t="s">
        <v>133</v>
      </c>
      <c r="R6" s="20" t="s">
        <v>133</v>
      </c>
      <c r="S6" s="667"/>
      <c r="T6" s="630" t="s">
        <v>135</v>
      </c>
      <c r="U6" s="635" t="s">
        <v>136</v>
      </c>
      <c r="V6" s="650"/>
      <c r="W6" s="636"/>
      <c r="X6" s="630" t="s">
        <v>135</v>
      </c>
      <c r="Y6" s="114" t="s">
        <v>138</v>
      </c>
      <c r="Z6" s="115" t="s">
        <v>139</v>
      </c>
      <c r="AA6" s="600"/>
      <c r="AB6" s="630" t="s">
        <v>135</v>
      </c>
      <c r="AC6" s="635" t="s">
        <v>136</v>
      </c>
      <c r="AD6" s="636"/>
      <c r="AE6" s="673"/>
      <c r="AF6" s="673"/>
      <c r="AG6" s="80" t="s">
        <v>140</v>
      </c>
      <c r="AH6" s="80" t="s">
        <v>141</v>
      </c>
      <c r="AI6" s="673"/>
      <c r="AJ6" s="80" t="s">
        <v>133</v>
      </c>
    </row>
    <row r="7" spans="1:36" s="101" customFormat="1" x14ac:dyDescent="0.2">
      <c r="A7" s="112" t="s">
        <v>142</v>
      </c>
      <c r="B7" s="667"/>
      <c r="C7" s="665"/>
      <c r="D7" s="673"/>
      <c r="E7" s="630" t="s">
        <v>144</v>
      </c>
      <c r="F7" s="637" t="s">
        <v>145</v>
      </c>
      <c r="G7" s="675"/>
      <c r="H7" s="630" t="s">
        <v>146</v>
      </c>
      <c r="I7" s="630" t="s">
        <v>147</v>
      </c>
      <c r="J7" s="630" t="s">
        <v>148</v>
      </c>
      <c r="K7" s="667"/>
      <c r="L7" s="667"/>
      <c r="M7" s="667"/>
      <c r="N7" s="667"/>
      <c r="O7" s="667"/>
      <c r="P7" s="90" t="s">
        <v>149</v>
      </c>
      <c r="Q7" s="80" t="s">
        <v>142</v>
      </c>
      <c r="R7" s="20" t="s">
        <v>142</v>
      </c>
      <c r="S7" s="667"/>
      <c r="T7" s="673"/>
      <c r="U7" s="623" t="s">
        <v>243</v>
      </c>
      <c r="V7" s="630" t="s">
        <v>151</v>
      </c>
      <c r="W7" s="630" t="s">
        <v>152</v>
      </c>
      <c r="X7" s="673"/>
      <c r="Y7" s="637" t="s">
        <v>153</v>
      </c>
      <c r="Z7" s="644" t="s">
        <v>154</v>
      </c>
      <c r="AA7" s="630" t="s">
        <v>155</v>
      </c>
      <c r="AB7" s="673"/>
      <c r="AC7" s="630" t="s">
        <v>156</v>
      </c>
      <c r="AD7" s="630" t="s">
        <v>157</v>
      </c>
      <c r="AE7" s="673"/>
      <c r="AF7" s="673"/>
      <c r="AG7" s="80" t="s">
        <v>158</v>
      </c>
      <c r="AH7" s="80" t="s">
        <v>159</v>
      </c>
      <c r="AI7" s="673"/>
      <c r="AJ7" s="80" t="s">
        <v>142</v>
      </c>
    </row>
    <row r="8" spans="1:36" x14ac:dyDescent="0.2">
      <c r="A8" s="91"/>
      <c r="B8" s="667"/>
      <c r="C8" s="665"/>
      <c r="D8" s="673"/>
      <c r="E8" s="667"/>
      <c r="F8" s="669"/>
      <c r="G8" s="675"/>
      <c r="H8" s="667"/>
      <c r="I8" s="667"/>
      <c r="J8" s="667"/>
      <c r="K8" s="667"/>
      <c r="L8" s="667"/>
      <c r="M8" s="667"/>
      <c r="N8" s="667"/>
      <c r="O8" s="667"/>
      <c r="P8" s="166"/>
      <c r="Q8" s="111"/>
      <c r="S8" s="667"/>
      <c r="T8" s="673"/>
      <c r="U8" s="665"/>
      <c r="V8" s="667"/>
      <c r="W8" s="667"/>
      <c r="X8" s="673"/>
      <c r="Y8" s="669"/>
      <c r="Z8" s="671"/>
      <c r="AA8" s="667"/>
      <c r="AB8" s="673"/>
      <c r="AC8" s="667"/>
      <c r="AD8" s="667"/>
      <c r="AE8" s="673"/>
      <c r="AF8" s="673"/>
      <c r="AG8" s="80"/>
      <c r="AH8" s="80"/>
      <c r="AI8" s="673"/>
      <c r="AJ8" s="111"/>
    </row>
    <row r="9" spans="1:36" x14ac:dyDescent="0.2">
      <c r="A9" s="116"/>
      <c r="B9" s="668"/>
      <c r="C9" s="666"/>
      <c r="D9" s="674"/>
      <c r="E9" s="668"/>
      <c r="F9" s="670"/>
      <c r="G9" s="676"/>
      <c r="H9" s="668"/>
      <c r="I9" s="668"/>
      <c r="J9" s="668"/>
      <c r="K9" s="668"/>
      <c r="L9" s="668"/>
      <c r="M9" s="668"/>
      <c r="N9" s="668"/>
      <c r="O9" s="668"/>
      <c r="P9" s="171"/>
      <c r="Q9" s="86"/>
      <c r="R9" s="70"/>
      <c r="S9" s="668"/>
      <c r="T9" s="674"/>
      <c r="U9" s="666"/>
      <c r="V9" s="668"/>
      <c r="W9" s="668"/>
      <c r="X9" s="674"/>
      <c r="Y9" s="670"/>
      <c r="Z9" s="672"/>
      <c r="AA9" s="668"/>
      <c r="AB9" s="674"/>
      <c r="AC9" s="668"/>
      <c r="AD9" s="668"/>
      <c r="AE9" s="674"/>
      <c r="AF9" s="674"/>
      <c r="AG9" s="86"/>
      <c r="AH9" s="86"/>
      <c r="AI9" s="674"/>
      <c r="AJ9" s="86"/>
    </row>
    <row r="10" spans="1:36" ht="2.25" customHeight="1" x14ac:dyDescent="0.2">
      <c r="C10" s="110"/>
      <c r="P10" s="108"/>
      <c r="Q10" s="109"/>
      <c r="S10" s="108"/>
      <c r="AJ10" s="110"/>
    </row>
    <row r="11" spans="1:36" ht="6.75" customHeight="1" x14ac:dyDescent="0.2">
      <c r="A11" s="117"/>
      <c r="C11" s="111"/>
      <c r="P11" s="91"/>
      <c r="Q11" s="101"/>
      <c r="R11" s="117"/>
      <c r="S11" s="91"/>
      <c r="AI11" s="91"/>
      <c r="AJ11" s="101"/>
    </row>
    <row r="12" spans="1:36" s="120" customFormat="1" ht="12" customHeight="1" x14ac:dyDescent="0.2">
      <c r="A12" s="151">
        <v>1</v>
      </c>
      <c r="B12" s="347" t="s">
        <v>280</v>
      </c>
      <c r="C12" s="118">
        <v>651883</v>
      </c>
      <c r="D12" s="369">
        <v>68764</v>
      </c>
      <c r="E12" s="369">
        <v>30939</v>
      </c>
      <c r="F12" s="369">
        <v>37825</v>
      </c>
      <c r="G12" s="369">
        <v>83476</v>
      </c>
      <c r="H12" s="369">
        <v>47071</v>
      </c>
      <c r="I12" s="369">
        <v>20554</v>
      </c>
      <c r="J12" s="369">
        <v>15851</v>
      </c>
      <c r="K12" s="369">
        <v>31282</v>
      </c>
      <c r="L12" s="369">
        <v>19851</v>
      </c>
      <c r="M12" s="369">
        <v>8873</v>
      </c>
      <c r="N12" s="369">
        <v>17168</v>
      </c>
      <c r="O12" s="369">
        <v>53287</v>
      </c>
      <c r="P12" s="308">
        <v>11829</v>
      </c>
      <c r="Q12" s="151">
        <v>1</v>
      </c>
      <c r="R12" s="151">
        <v>1</v>
      </c>
      <c r="S12" s="347" t="s">
        <v>280</v>
      </c>
      <c r="T12" s="394">
        <v>66871</v>
      </c>
      <c r="U12" s="118">
        <v>11923</v>
      </c>
      <c r="V12" s="118">
        <v>34454</v>
      </c>
      <c r="W12" s="118">
        <v>20494</v>
      </c>
      <c r="X12" s="118">
        <v>158041</v>
      </c>
      <c r="Y12" s="118">
        <v>40670</v>
      </c>
      <c r="Z12" s="118">
        <v>79710</v>
      </c>
      <c r="AA12" s="118">
        <v>37661</v>
      </c>
      <c r="AB12" s="118">
        <v>33749</v>
      </c>
      <c r="AC12" s="118">
        <v>21866</v>
      </c>
      <c r="AD12" s="118">
        <v>11883</v>
      </c>
      <c r="AE12" s="118">
        <v>9666</v>
      </c>
      <c r="AF12" s="118">
        <v>28272</v>
      </c>
      <c r="AG12" s="118">
        <v>19453</v>
      </c>
      <c r="AH12" s="118">
        <v>24351</v>
      </c>
      <c r="AI12" s="308">
        <v>16950</v>
      </c>
      <c r="AJ12" s="151">
        <v>1</v>
      </c>
    </row>
    <row r="13" spans="1:36" ht="16.5" customHeight="1" x14ac:dyDescent="0.2">
      <c r="B13" s="91" t="s">
        <v>281</v>
      </c>
      <c r="C13" s="542"/>
      <c r="D13" s="542"/>
      <c r="E13" s="542"/>
      <c r="F13" s="542"/>
      <c r="G13" s="542"/>
      <c r="H13" s="542"/>
      <c r="I13" s="542"/>
      <c r="J13" s="542"/>
      <c r="K13" s="542"/>
      <c r="L13" s="542"/>
      <c r="M13" s="542"/>
      <c r="N13" s="542"/>
      <c r="O13" s="542"/>
      <c r="P13" s="543"/>
      <c r="S13" s="91" t="s">
        <v>281</v>
      </c>
      <c r="T13" s="542"/>
      <c r="U13" s="542"/>
      <c r="V13" s="542"/>
      <c r="W13" s="542"/>
      <c r="X13" s="542"/>
      <c r="Y13" s="542"/>
      <c r="Z13" s="542"/>
      <c r="AA13" s="542"/>
      <c r="AB13" s="542"/>
      <c r="AC13" s="542"/>
      <c r="AD13" s="542"/>
      <c r="AE13" s="542"/>
      <c r="AF13" s="542"/>
      <c r="AG13" s="542"/>
      <c r="AH13" s="542"/>
      <c r="AI13" s="543"/>
    </row>
    <row r="14" spans="1:36" ht="18" customHeight="1" x14ac:dyDescent="0.2">
      <c r="A14" s="141">
        <v>2</v>
      </c>
      <c r="B14" s="343" t="s">
        <v>282</v>
      </c>
      <c r="C14" s="123">
        <v>395057</v>
      </c>
      <c r="D14" s="94">
        <v>43133</v>
      </c>
      <c r="E14" s="123">
        <v>19603</v>
      </c>
      <c r="F14" s="123">
        <v>23530</v>
      </c>
      <c r="G14" s="123">
        <v>50529</v>
      </c>
      <c r="H14" s="123">
        <v>28687</v>
      </c>
      <c r="I14" s="123">
        <v>12360</v>
      </c>
      <c r="J14" s="123">
        <v>9482</v>
      </c>
      <c r="K14" s="123">
        <v>20605</v>
      </c>
      <c r="L14" s="123">
        <v>12227</v>
      </c>
      <c r="M14" s="123">
        <v>5801</v>
      </c>
      <c r="N14" s="123">
        <v>10167</v>
      </c>
      <c r="O14" s="123">
        <v>33034</v>
      </c>
      <c r="P14" s="263">
        <v>7011</v>
      </c>
      <c r="Q14" s="141">
        <v>2</v>
      </c>
      <c r="R14" s="141">
        <v>2</v>
      </c>
      <c r="S14" s="343" t="s">
        <v>282</v>
      </c>
      <c r="T14" s="395">
        <v>40496</v>
      </c>
      <c r="U14" s="123">
        <v>7263</v>
      </c>
      <c r="V14" s="123">
        <v>21048</v>
      </c>
      <c r="W14" s="123">
        <v>12185</v>
      </c>
      <c r="X14" s="121">
        <v>88900</v>
      </c>
      <c r="Y14" s="121">
        <v>23758</v>
      </c>
      <c r="Z14" s="121">
        <v>43023</v>
      </c>
      <c r="AA14" s="121">
        <v>22119</v>
      </c>
      <c r="AB14" s="121">
        <v>20885</v>
      </c>
      <c r="AC14" s="121">
        <v>13753</v>
      </c>
      <c r="AD14" s="121">
        <v>7132</v>
      </c>
      <c r="AE14" s="121">
        <v>5139</v>
      </c>
      <c r="AF14" s="121">
        <v>19135</v>
      </c>
      <c r="AG14" s="121">
        <v>11831</v>
      </c>
      <c r="AH14" s="121">
        <v>15287</v>
      </c>
      <c r="AI14" s="396">
        <v>10877</v>
      </c>
      <c r="AJ14" s="141">
        <v>2</v>
      </c>
    </row>
    <row r="15" spans="1:36" ht="18" customHeight="1" x14ac:dyDescent="0.2">
      <c r="A15" s="141">
        <v>3</v>
      </c>
      <c r="B15" s="343" t="s">
        <v>283</v>
      </c>
      <c r="C15" s="123">
        <v>79653</v>
      </c>
      <c r="D15" s="94">
        <v>9334</v>
      </c>
      <c r="E15" s="123">
        <v>4137</v>
      </c>
      <c r="F15" s="123">
        <v>5197</v>
      </c>
      <c r="G15" s="123">
        <v>11593</v>
      </c>
      <c r="H15" s="123">
        <v>6373</v>
      </c>
      <c r="I15" s="123">
        <v>2974</v>
      </c>
      <c r="J15" s="123">
        <v>2246</v>
      </c>
      <c r="K15" s="123">
        <v>1696</v>
      </c>
      <c r="L15" s="123">
        <v>1827</v>
      </c>
      <c r="M15" s="123">
        <v>887</v>
      </c>
      <c r="N15" s="123">
        <v>1796</v>
      </c>
      <c r="O15" s="123">
        <v>6181</v>
      </c>
      <c r="P15" s="263">
        <v>1634</v>
      </c>
      <c r="Q15" s="141">
        <v>3</v>
      </c>
      <c r="R15" s="141">
        <v>3</v>
      </c>
      <c r="S15" s="343" t="s">
        <v>283</v>
      </c>
      <c r="T15" s="395">
        <v>8271</v>
      </c>
      <c r="U15" s="123">
        <v>1439</v>
      </c>
      <c r="V15" s="123">
        <v>4463</v>
      </c>
      <c r="W15" s="123">
        <v>2369</v>
      </c>
      <c r="X15" s="121">
        <v>19702</v>
      </c>
      <c r="Y15" s="121">
        <v>4646</v>
      </c>
      <c r="Z15" s="121">
        <v>10653</v>
      </c>
      <c r="AA15" s="121">
        <v>4403</v>
      </c>
      <c r="AB15" s="121">
        <v>4565</v>
      </c>
      <c r="AC15" s="121">
        <v>2777</v>
      </c>
      <c r="AD15" s="121">
        <v>1788</v>
      </c>
      <c r="AE15" s="121">
        <v>1655</v>
      </c>
      <c r="AF15" s="121">
        <v>2754</v>
      </c>
      <c r="AG15" s="121">
        <v>2514</v>
      </c>
      <c r="AH15" s="121">
        <v>3059</v>
      </c>
      <c r="AI15" s="396">
        <v>2185</v>
      </c>
      <c r="AJ15" s="141">
        <v>3</v>
      </c>
    </row>
    <row r="16" spans="1:36" ht="14.25" customHeight="1" x14ac:dyDescent="0.2">
      <c r="A16" s="141"/>
      <c r="B16" s="449" t="s">
        <v>787</v>
      </c>
      <c r="C16" s="123"/>
      <c r="D16" s="94"/>
      <c r="E16" s="123"/>
      <c r="F16" s="123"/>
      <c r="G16" s="123"/>
      <c r="H16" s="123"/>
      <c r="I16" s="123"/>
      <c r="J16" s="123"/>
      <c r="K16" s="123"/>
      <c r="L16" s="123"/>
      <c r="M16" s="123"/>
      <c r="N16" s="123"/>
      <c r="O16" s="123"/>
      <c r="P16" s="263"/>
      <c r="Q16" s="141"/>
      <c r="R16" s="141"/>
      <c r="S16" s="449" t="s">
        <v>787</v>
      </c>
      <c r="T16" s="395"/>
      <c r="U16" s="123"/>
      <c r="V16" s="123"/>
      <c r="W16" s="123"/>
      <c r="X16" s="121"/>
      <c r="Y16" s="121"/>
      <c r="Z16" s="121"/>
      <c r="AA16" s="121"/>
      <c r="AB16" s="121"/>
      <c r="AC16" s="121"/>
      <c r="AD16" s="121"/>
      <c r="AE16" s="121"/>
      <c r="AF16" s="121"/>
      <c r="AG16" s="121"/>
      <c r="AH16" s="121"/>
      <c r="AI16" s="396"/>
      <c r="AJ16" s="141"/>
    </row>
    <row r="17" spans="1:36" ht="15.75" customHeight="1" x14ac:dyDescent="0.2">
      <c r="A17" s="141">
        <v>4</v>
      </c>
      <c r="B17" s="450" t="s">
        <v>789</v>
      </c>
      <c r="C17" s="123">
        <v>918</v>
      </c>
      <c r="D17" s="94">
        <v>40</v>
      </c>
      <c r="E17" s="123">
        <v>5</v>
      </c>
      <c r="F17" s="123">
        <v>35</v>
      </c>
      <c r="G17" s="123">
        <v>82</v>
      </c>
      <c r="H17" s="123">
        <v>39</v>
      </c>
      <c r="I17" s="123">
        <v>17</v>
      </c>
      <c r="J17" s="123">
        <v>26</v>
      </c>
      <c r="K17" s="123">
        <v>41</v>
      </c>
      <c r="L17" s="123">
        <v>28</v>
      </c>
      <c r="M17" s="123">
        <v>7</v>
      </c>
      <c r="N17" s="123">
        <v>24</v>
      </c>
      <c r="O17" s="123">
        <v>10</v>
      </c>
      <c r="P17" s="451">
        <v>3</v>
      </c>
      <c r="Q17" s="141">
        <v>4</v>
      </c>
      <c r="R17" s="141">
        <v>4</v>
      </c>
      <c r="S17" s="450" t="s">
        <v>789</v>
      </c>
      <c r="T17" s="395">
        <v>220</v>
      </c>
      <c r="U17" s="123">
        <v>66</v>
      </c>
      <c r="V17" s="123">
        <v>89</v>
      </c>
      <c r="W17" s="123">
        <v>65</v>
      </c>
      <c r="X17" s="121">
        <v>303</v>
      </c>
      <c r="Y17" s="123">
        <v>21</v>
      </c>
      <c r="Z17" s="123">
        <v>278</v>
      </c>
      <c r="AA17" s="123">
        <v>4</v>
      </c>
      <c r="AB17" s="121">
        <v>3</v>
      </c>
      <c r="AC17" s="123">
        <v>3</v>
      </c>
      <c r="AD17" s="123">
        <v>0</v>
      </c>
      <c r="AE17" s="123">
        <v>2</v>
      </c>
      <c r="AF17" s="123">
        <v>11</v>
      </c>
      <c r="AG17" s="123">
        <v>20</v>
      </c>
      <c r="AH17" s="123">
        <v>121</v>
      </c>
      <c r="AI17" s="263">
        <v>3</v>
      </c>
      <c r="AJ17" s="141">
        <v>4</v>
      </c>
    </row>
    <row r="18" spans="1:36" ht="16.5" customHeight="1" x14ac:dyDescent="0.2">
      <c r="A18" s="141">
        <v>5</v>
      </c>
      <c r="B18" s="450" t="s">
        <v>790</v>
      </c>
      <c r="C18" s="123">
        <v>78629</v>
      </c>
      <c r="D18" s="94">
        <v>9294</v>
      </c>
      <c r="E18" s="123">
        <v>4132</v>
      </c>
      <c r="F18" s="123">
        <v>5162</v>
      </c>
      <c r="G18" s="123">
        <v>11511</v>
      </c>
      <c r="H18" s="123">
        <v>6334</v>
      </c>
      <c r="I18" s="123">
        <v>2957</v>
      </c>
      <c r="J18" s="123">
        <v>2220</v>
      </c>
      <c r="K18" s="123">
        <v>1655</v>
      </c>
      <c r="L18" s="123">
        <v>1799</v>
      </c>
      <c r="M18" s="123">
        <v>880</v>
      </c>
      <c r="N18" s="123">
        <v>1772</v>
      </c>
      <c r="O18" s="123">
        <v>6171</v>
      </c>
      <c r="P18" s="451">
        <v>1525</v>
      </c>
      <c r="Q18" s="141">
        <v>5</v>
      </c>
      <c r="R18" s="141">
        <v>5</v>
      </c>
      <c r="S18" s="450" t="s">
        <v>790</v>
      </c>
      <c r="T18" s="395">
        <v>8051</v>
      </c>
      <c r="U18" s="123">
        <v>1373</v>
      </c>
      <c r="V18" s="123">
        <v>4374</v>
      </c>
      <c r="W18" s="123">
        <v>2304</v>
      </c>
      <c r="X18" s="121">
        <v>19399</v>
      </c>
      <c r="Y18" s="123">
        <v>4625</v>
      </c>
      <c r="Z18" s="123">
        <v>10375</v>
      </c>
      <c r="AA18" s="123">
        <v>4399</v>
      </c>
      <c r="AB18" s="121">
        <v>4562</v>
      </c>
      <c r="AC18" s="123">
        <v>2774</v>
      </c>
      <c r="AD18" s="123">
        <v>1788</v>
      </c>
      <c r="AE18" s="123">
        <v>1653</v>
      </c>
      <c r="AF18" s="123">
        <v>2743</v>
      </c>
      <c r="AG18" s="123">
        <v>2494</v>
      </c>
      <c r="AH18" s="123">
        <v>2938</v>
      </c>
      <c r="AI18" s="263">
        <v>2182</v>
      </c>
      <c r="AJ18" s="141">
        <v>5</v>
      </c>
    </row>
    <row r="19" spans="1:36" ht="18" customHeight="1" x14ac:dyDescent="0.2">
      <c r="A19" s="141">
        <v>6</v>
      </c>
      <c r="B19" s="343" t="s">
        <v>728</v>
      </c>
      <c r="C19" s="123">
        <v>10247</v>
      </c>
      <c r="D19" s="94">
        <v>859</v>
      </c>
      <c r="E19" s="123">
        <v>314</v>
      </c>
      <c r="F19" s="123">
        <v>545</v>
      </c>
      <c r="G19" s="123">
        <v>905</v>
      </c>
      <c r="H19" s="123">
        <v>495</v>
      </c>
      <c r="I19" s="123">
        <v>232</v>
      </c>
      <c r="J19" s="123">
        <v>178</v>
      </c>
      <c r="K19" s="123">
        <v>290</v>
      </c>
      <c r="L19" s="123">
        <v>448</v>
      </c>
      <c r="M19" s="123">
        <v>68</v>
      </c>
      <c r="N19" s="123">
        <v>90</v>
      </c>
      <c r="O19" s="123">
        <v>649</v>
      </c>
      <c r="P19" s="263">
        <v>281</v>
      </c>
      <c r="Q19" s="141">
        <v>6</v>
      </c>
      <c r="R19" s="141">
        <v>6</v>
      </c>
      <c r="S19" s="343" t="s">
        <v>728</v>
      </c>
      <c r="T19" s="395">
        <v>1076</v>
      </c>
      <c r="U19" s="123">
        <v>171</v>
      </c>
      <c r="V19" s="123">
        <v>519</v>
      </c>
      <c r="W19" s="123">
        <v>386</v>
      </c>
      <c r="X19" s="121">
        <v>2874</v>
      </c>
      <c r="Y19" s="121">
        <v>721</v>
      </c>
      <c r="Z19" s="121">
        <v>1574</v>
      </c>
      <c r="AA19" s="121">
        <v>579</v>
      </c>
      <c r="AB19" s="121">
        <v>420</v>
      </c>
      <c r="AC19" s="121">
        <v>256</v>
      </c>
      <c r="AD19" s="121">
        <v>164</v>
      </c>
      <c r="AE19" s="121">
        <v>199</v>
      </c>
      <c r="AF19" s="121">
        <v>563</v>
      </c>
      <c r="AG19" s="121">
        <v>593</v>
      </c>
      <c r="AH19" s="121">
        <v>522</v>
      </c>
      <c r="AI19" s="396">
        <v>410</v>
      </c>
      <c r="AJ19" s="141">
        <v>6</v>
      </c>
    </row>
    <row r="20" spans="1:36" ht="18" customHeight="1" x14ac:dyDescent="0.2">
      <c r="A20" s="141">
        <v>7</v>
      </c>
      <c r="B20" s="343" t="s">
        <v>729</v>
      </c>
      <c r="C20" s="123">
        <v>3480</v>
      </c>
      <c r="D20" s="94">
        <v>417</v>
      </c>
      <c r="E20" s="123">
        <v>157</v>
      </c>
      <c r="F20" s="123">
        <v>260</v>
      </c>
      <c r="G20" s="123">
        <v>349</v>
      </c>
      <c r="H20" s="123">
        <v>160</v>
      </c>
      <c r="I20" s="123">
        <v>93</v>
      </c>
      <c r="J20" s="123">
        <v>96</v>
      </c>
      <c r="K20" s="123">
        <v>99</v>
      </c>
      <c r="L20" s="123">
        <v>73</v>
      </c>
      <c r="M20" s="123">
        <v>32</v>
      </c>
      <c r="N20" s="123">
        <v>42</v>
      </c>
      <c r="O20" s="123">
        <v>299</v>
      </c>
      <c r="P20" s="263">
        <v>0</v>
      </c>
      <c r="Q20" s="141">
        <v>7</v>
      </c>
      <c r="R20" s="141">
        <v>7</v>
      </c>
      <c r="S20" s="343" t="s">
        <v>729</v>
      </c>
      <c r="T20" s="395">
        <v>470</v>
      </c>
      <c r="U20" s="123">
        <v>65</v>
      </c>
      <c r="V20" s="123">
        <v>249</v>
      </c>
      <c r="W20" s="123">
        <v>156</v>
      </c>
      <c r="X20" s="121">
        <v>1034</v>
      </c>
      <c r="Y20" s="121">
        <v>281</v>
      </c>
      <c r="Z20" s="121">
        <v>522</v>
      </c>
      <c r="AA20" s="121">
        <v>231</v>
      </c>
      <c r="AB20" s="121">
        <v>187</v>
      </c>
      <c r="AC20" s="121">
        <v>116</v>
      </c>
      <c r="AD20" s="121">
        <v>71</v>
      </c>
      <c r="AE20" s="121">
        <v>67</v>
      </c>
      <c r="AF20" s="121">
        <v>126</v>
      </c>
      <c r="AG20" s="121">
        <v>122</v>
      </c>
      <c r="AH20" s="121">
        <v>70</v>
      </c>
      <c r="AI20" s="396">
        <v>93</v>
      </c>
      <c r="AJ20" s="141">
        <v>7</v>
      </c>
    </row>
    <row r="21" spans="1:36" ht="18" customHeight="1" x14ac:dyDescent="0.2">
      <c r="A21" s="141">
        <v>8</v>
      </c>
      <c r="B21" s="343" t="s">
        <v>707</v>
      </c>
      <c r="C21" s="123">
        <v>3075</v>
      </c>
      <c r="D21" s="94">
        <v>356</v>
      </c>
      <c r="E21" s="123">
        <v>110</v>
      </c>
      <c r="F21" s="123">
        <v>246</v>
      </c>
      <c r="G21" s="123">
        <v>191</v>
      </c>
      <c r="H21" s="123">
        <v>108</v>
      </c>
      <c r="I21" s="123">
        <v>39</v>
      </c>
      <c r="J21" s="123">
        <v>44</v>
      </c>
      <c r="K21" s="123">
        <v>18</v>
      </c>
      <c r="L21" s="123">
        <v>81</v>
      </c>
      <c r="M21" s="123">
        <v>39</v>
      </c>
      <c r="N21" s="123">
        <v>4</v>
      </c>
      <c r="O21" s="123">
        <v>276</v>
      </c>
      <c r="P21" s="263">
        <v>8</v>
      </c>
      <c r="Q21" s="141">
        <v>8</v>
      </c>
      <c r="R21" s="141">
        <v>8</v>
      </c>
      <c r="S21" s="343" t="s">
        <v>708</v>
      </c>
      <c r="T21" s="395">
        <v>476</v>
      </c>
      <c r="U21" s="123">
        <v>46</v>
      </c>
      <c r="V21" s="123">
        <v>294</v>
      </c>
      <c r="W21" s="123">
        <v>136</v>
      </c>
      <c r="X21" s="121">
        <v>909</v>
      </c>
      <c r="Y21" s="121">
        <v>186</v>
      </c>
      <c r="Z21" s="121">
        <v>462</v>
      </c>
      <c r="AA21" s="121">
        <v>261</v>
      </c>
      <c r="AB21" s="121">
        <v>86</v>
      </c>
      <c r="AC21" s="121">
        <v>67</v>
      </c>
      <c r="AD21" s="121">
        <v>19</v>
      </c>
      <c r="AE21" s="121">
        <v>231</v>
      </c>
      <c r="AF21" s="121">
        <v>95</v>
      </c>
      <c r="AG21" s="121">
        <v>145</v>
      </c>
      <c r="AH21" s="121">
        <v>90</v>
      </c>
      <c r="AI21" s="396">
        <v>70</v>
      </c>
      <c r="AJ21" s="141">
        <v>8</v>
      </c>
    </row>
    <row r="22" spans="1:36" ht="18" customHeight="1" x14ac:dyDescent="0.2">
      <c r="A22" s="141">
        <v>9</v>
      </c>
      <c r="B22" s="343" t="s">
        <v>284</v>
      </c>
      <c r="C22" s="123">
        <v>19447</v>
      </c>
      <c r="D22" s="94">
        <v>1650</v>
      </c>
      <c r="E22" s="123">
        <v>762</v>
      </c>
      <c r="F22" s="123">
        <v>888</v>
      </c>
      <c r="G22" s="123">
        <v>2195</v>
      </c>
      <c r="H22" s="123">
        <v>1290</v>
      </c>
      <c r="I22" s="123">
        <v>474</v>
      </c>
      <c r="J22" s="123">
        <v>431</v>
      </c>
      <c r="K22" s="123">
        <v>239</v>
      </c>
      <c r="L22" s="123">
        <v>828</v>
      </c>
      <c r="M22" s="123">
        <v>221</v>
      </c>
      <c r="N22" s="123">
        <v>589</v>
      </c>
      <c r="O22" s="123">
        <v>1128</v>
      </c>
      <c r="P22" s="263">
        <v>576</v>
      </c>
      <c r="Q22" s="141">
        <v>9</v>
      </c>
      <c r="R22" s="141">
        <v>9</v>
      </c>
      <c r="S22" s="343" t="s">
        <v>284</v>
      </c>
      <c r="T22" s="395">
        <v>2024</v>
      </c>
      <c r="U22" s="123">
        <v>308</v>
      </c>
      <c r="V22" s="123">
        <v>1107</v>
      </c>
      <c r="W22" s="123">
        <v>609</v>
      </c>
      <c r="X22" s="121">
        <v>5434</v>
      </c>
      <c r="Y22" s="121">
        <v>1573</v>
      </c>
      <c r="Z22" s="121">
        <v>2567</v>
      </c>
      <c r="AA22" s="121">
        <v>1294</v>
      </c>
      <c r="AB22" s="121">
        <v>1057</v>
      </c>
      <c r="AC22" s="121">
        <v>664</v>
      </c>
      <c r="AD22" s="121">
        <v>393</v>
      </c>
      <c r="AE22" s="121">
        <v>575</v>
      </c>
      <c r="AF22" s="121">
        <v>911</v>
      </c>
      <c r="AG22" s="121">
        <v>854</v>
      </c>
      <c r="AH22" s="121">
        <v>599</v>
      </c>
      <c r="AI22" s="396">
        <v>567</v>
      </c>
      <c r="AJ22" s="141">
        <v>9</v>
      </c>
    </row>
    <row r="23" spans="1:36" ht="18" customHeight="1" x14ac:dyDescent="0.2">
      <c r="A23" s="141">
        <v>10</v>
      </c>
      <c r="B23" s="343" t="s">
        <v>285</v>
      </c>
      <c r="C23" s="123">
        <v>5190</v>
      </c>
      <c r="D23" s="94">
        <v>612</v>
      </c>
      <c r="E23" s="123">
        <v>228</v>
      </c>
      <c r="F23" s="123">
        <v>384</v>
      </c>
      <c r="G23" s="123">
        <v>287</v>
      </c>
      <c r="H23" s="123">
        <v>124</v>
      </c>
      <c r="I23" s="123">
        <v>120</v>
      </c>
      <c r="J23" s="123">
        <v>43</v>
      </c>
      <c r="K23" s="123">
        <v>4</v>
      </c>
      <c r="L23" s="123">
        <v>102</v>
      </c>
      <c r="M23" s="123">
        <v>33</v>
      </c>
      <c r="N23" s="123">
        <v>93</v>
      </c>
      <c r="O23" s="123">
        <v>204</v>
      </c>
      <c r="P23" s="263">
        <v>80</v>
      </c>
      <c r="Q23" s="141">
        <v>10</v>
      </c>
      <c r="R23" s="141">
        <v>10</v>
      </c>
      <c r="S23" s="343" t="s">
        <v>285</v>
      </c>
      <c r="T23" s="395">
        <v>1070</v>
      </c>
      <c r="U23" s="123">
        <v>85</v>
      </c>
      <c r="V23" s="123">
        <v>452</v>
      </c>
      <c r="W23" s="123">
        <v>533</v>
      </c>
      <c r="X23" s="121">
        <v>1871</v>
      </c>
      <c r="Y23" s="121">
        <v>463</v>
      </c>
      <c r="Z23" s="121">
        <v>1010</v>
      </c>
      <c r="AA23" s="121">
        <v>398</v>
      </c>
      <c r="AB23" s="121">
        <v>248</v>
      </c>
      <c r="AC23" s="121">
        <v>183</v>
      </c>
      <c r="AD23" s="121">
        <v>65</v>
      </c>
      <c r="AE23" s="121">
        <v>67</v>
      </c>
      <c r="AF23" s="121">
        <v>112</v>
      </c>
      <c r="AG23" s="121">
        <v>127</v>
      </c>
      <c r="AH23" s="121">
        <v>210</v>
      </c>
      <c r="AI23" s="396">
        <v>70</v>
      </c>
      <c r="AJ23" s="141">
        <v>10</v>
      </c>
    </row>
    <row r="24" spans="1:36" s="544" customFormat="1" ht="18" customHeight="1" x14ac:dyDescent="0.2">
      <c r="A24" s="141">
        <v>11</v>
      </c>
      <c r="B24" s="343" t="s">
        <v>709</v>
      </c>
      <c r="C24" s="123">
        <v>2155</v>
      </c>
      <c r="D24" s="97">
        <v>144</v>
      </c>
      <c r="E24" s="123">
        <v>55</v>
      </c>
      <c r="F24" s="123">
        <v>89</v>
      </c>
      <c r="G24" s="123">
        <v>224</v>
      </c>
      <c r="H24" s="123">
        <v>129</v>
      </c>
      <c r="I24" s="123">
        <v>44</v>
      </c>
      <c r="J24" s="123">
        <v>51</v>
      </c>
      <c r="K24" s="123">
        <v>28</v>
      </c>
      <c r="L24" s="123">
        <v>123</v>
      </c>
      <c r="M24" s="123">
        <v>18</v>
      </c>
      <c r="N24" s="123">
        <v>94</v>
      </c>
      <c r="O24" s="123">
        <v>164</v>
      </c>
      <c r="P24" s="263">
        <v>11</v>
      </c>
      <c r="Q24" s="141">
        <v>11</v>
      </c>
      <c r="R24" s="141">
        <v>11</v>
      </c>
      <c r="S24" s="343" t="s">
        <v>709</v>
      </c>
      <c r="T24" s="126">
        <v>262</v>
      </c>
      <c r="U24" s="123">
        <v>145</v>
      </c>
      <c r="V24" s="123">
        <v>73</v>
      </c>
      <c r="W24" s="123">
        <v>44</v>
      </c>
      <c r="X24" s="123">
        <v>837</v>
      </c>
      <c r="Y24" s="123">
        <v>222</v>
      </c>
      <c r="Z24" s="123">
        <v>535</v>
      </c>
      <c r="AA24" s="123">
        <v>80</v>
      </c>
      <c r="AB24" s="123">
        <v>60</v>
      </c>
      <c r="AC24" s="123">
        <v>44</v>
      </c>
      <c r="AD24" s="123">
        <v>16</v>
      </c>
      <c r="AE24" s="123">
        <v>18</v>
      </c>
      <c r="AF24" s="123">
        <v>57</v>
      </c>
      <c r="AG24" s="123">
        <v>44</v>
      </c>
      <c r="AH24" s="123">
        <v>46</v>
      </c>
      <c r="AI24" s="263">
        <v>25</v>
      </c>
      <c r="AJ24" s="141">
        <v>11</v>
      </c>
    </row>
    <row r="25" spans="1:36" s="544" customFormat="1" ht="18" customHeight="1" x14ac:dyDescent="0.2">
      <c r="A25" s="141">
        <v>12</v>
      </c>
      <c r="B25" s="343" t="s">
        <v>710</v>
      </c>
      <c r="C25" s="123">
        <v>38700</v>
      </c>
      <c r="D25" s="97">
        <v>4128</v>
      </c>
      <c r="E25" s="123">
        <v>1826</v>
      </c>
      <c r="F25" s="123">
        <v>2302</v>
      </c>
      <c r="G25" s="123">
        <v>5057</v>
      </c>
      <c r="H25" s="123">
        <v>2751</v>
      </c>
      <c r="I25" s="123">
        <v>1314</v>
      </c>
      <c r="J25" s="123">
        <v>992</v>
      </c>
      <c r="K25" s="123">
        <v>1581</v>
      </c>
      <c r="L25" s="123">
        <v>1372</v>
      </c>
      <c r="M25" s="123">
        <v>466</v>
      </c>
      <c r="N25" s="123">
        <v>1086</v>
      </c>
      <c r="O25" s="123">
        <v>2852</v>
      </c>
      <c r="P25" s="263">
        <v>777</v>
      </c>
      <c r="Q25" s="141">
        <v>12</v>
      </c>
      <c r="R25" s="141">
        <v>12</v>
      </c>
      <c r="S25" s="343" t="s">
        <v>711</v>
      </c>
      <c r="T25" s="126">
        <v>3966</v>
      </c>
      <c r="U25" s="123">
        <v>637</v>
      </c>
      <c r="V25" s="123">
        <v>2150</v>
      </c>
      <c r="W25" s="123">
        <v>1179</v>
      </c>
      <c r="X25" s="123">
        <v>9776</v>
      </c>
      <c r="Y25" s="123">
        <v>2637</v>
      </c>
      <c r="Z25" s="123">
        <v>4754</v>
      </c>
      <c r="AA25" s="123">
        <v>2385</v>
      </c>
      <c r="AB25" s="123">
        <v>2031</v>
      </c>
      <c r="AC25" s="123">
        <v>1218</v>
      </c>
      <c r="AD25" s="123">
        <v>813</v>
      </c>
      <c r="AE25" s="123">
        <v>472</v>
      </c>
      <c r="AF25" s="123">
        <v>1675</v>
      </c>
      <c r="AG25" s="123">
        <v>1234</v>
      </c>
      <c r="AH25" s="123">
        <v>1291</v>
      </c>
      <c r="AI25" s="263">
        <v>936</v>
      </c>
      <c r="AJ25" s="141">
        <v>12</v>
      </c>
    </row>
    <row r="26" spans="1:36" s="544" customFormat="1" ht="18" customHeight="1" x14ac:dyDescent="0.2">
      <c r="A26" s="141">
        <v>13</v>
      </c>
      <c r="B26" s="343" t="s">
        <v>286</v>
      </c>
      <c r="C26" s="123">
        <v>314</v>
      </c>
      <c r="D26" s="94">
        <v>31</v>
      </c>
      <c r="E26" s="123">
        <v>20</v>
      </c>
      <c r="F26" s="123">
        <v>11</v>
      </c>
      <c r="G26" s="123">
        <v>24</v>
      </c>
      <c r="H26" s="123">
        <v>14</v>
      </c>
      <c r="I26" s="123">
        <v>6</v>
      </c>
      <c r="J26" s="123">
        <v>4</v>
      </c>
      <c r="K26" s="123">
        <v>11</v>
      </c>
      <c r="L26" s="123">
        <v>12</v>
      </c>
      <c r="M26" s="123">
        <v>10</v>
      </c>
      <c r="N26" s="123">
        <v>14</v>
      </c>
      <c r="O26" s="123">
        <v>45</v>
      </c>
      <c r="P26" s="263">
        <v>4</v>
      </c>
      <c r="Q26" s="141">
        <v>13</v>
      </c>
      <c r="R26" s="141">
        <v>13</v>
      </c>
      <c r="S26" s="343" t="s">
        <v>286</v>
      </c>
      <c r="T26" s="395">
        <v>58</v>
      </c>
      <c r="U26" s="123">
        <v>19</v>
      </c>
      <c r="V26" s="123">
        <v>18</v>
      </c>
      <c r="W26" s="123">
        <v>21</v>
      </c>
      <c r="X26" s="121">
        <v>53</v>
      </c>
      <c r="Y26" s="121">
        <v>10</v>
      </c>
      <c r="Z26" s="121">
        <v>28</v>
      </c>
      <c r="AA26" s="121">
        <v>15</v>
      </c>
      <c r="AB26" s="121">
        <v>8</v>
      </c>
      <c r="AC26" s="121">
        <v>8</v>
      </c>
      <c r="AD26" s="121">
        <v>0</v>
      </c>
      <c r="AE26" s="121">
        <v>7</v>
      </c>
      <c r="AF26" s="121">
        <v>7</v>
      </c>
      <c r="AG26" s="121">
        <v>12</v>
      </c>
      <c r="AH26" s="121">
        <v>14</v>
      </c>
      <c r="AI26" s="396">
        <v>4</v>
      </c>
      <c r="AJ26" s="141">
        <v>13</v>
      </c>
    </row>
    <row r="27" spans="1:36" ht="18" customHeight="1" x14ac:dyDescent="0.2">
      <c r="A27" s="141">
        <v>14</v>
      </c>
      <c r="B27" s="343" t="s">
        <v>712</v>
      </c>
      <c r="C27" s="123">
        <v>84</v>
      </c>
      <c r="D27" s="94">
        <v>12</v>
      </c>
      <c r="E27" s="123">
        <v>8</v>
      </c>
      <c r="F27" s="123">
        <v>4</v>
      </c>
      <c r="G27" s="123">
        <v>5</v>
      </c>
      <c r="H27" s="123">
        <v>4</v>
      </c>
      <c r="I27" s="123">
        <v>0</v>
      </c>
      <c r="J27" s="123">
        <v>1</v>
      </c>
      <c r="K27" s="123">
        <v>1</v>
      </c>
      <c r="L27" s="123">
        <v>9</v>
      </c>
      <c r="M27" s="123">
        <v>1</v>
      </c>
      <c r="N27" s="123">
        <v>0</v>
      </c>
      <c r="O27" s="123">
        <v>6</v>
      </c>
      <c r="P27" s="263">
        <v>7</v>
      </c>
      <c r="Q27" s="141">
        <v>14</v>
      </c>
      <c r="R27" s="141">
        <v>14</v>
      </c>
      <c r="S27" s="343" t="s">
        <v>712</v>
      </c>
      <c r="T27" s="395">
        <v>12</v>
      </c>
      <c r="U27" s="123">
        <v>2</v>
      </c>
      <c r="V27" s="123">
        <v>5</v>
      </c>
      <c r="W27" s="123">
        <v>5</v>
      </c>
      <c r="X27" s="121">
        <v>14</v>
      </c>
      <c r="Y27" s="121">
        <v>2</v>
      </c>
      <c r="Z27" s="121">
        <v>8</v>
      </c>
      <c r="AA27" s="121">
        <v>4</v>
      </c>
      <c r="AB27" s="121">
        <v>4</v>
      </c>
      <c r="AC27" s="121">
        <v>2</v>
      </c>
      <c r="AD27" s="121">
        <v>2</v>
      </c>
      <c r="AE27" s="121">
        <v>0</v>
      </c>
      <c r="AF27" s="121">
        <v>1</v>
      </c>
      <c r="AG27" s="121">
        <v>3</v>
      </c>
      <c r="AH27" s="121">
        <v>7</v>
      </c>
      <c r="AI27" s="396">
        <v>2</v>
      </c>
      <c r="AJ27" s="141">
        <v>14</v>
      </c>
    </row>
    <row r="28" spans="1:36" ht="18" customHeight="1" x14ac:dyDescent="0.2">
      <c r="A28" s="141">
        <v>15</v>
      </c>
      <c r="B28" s="346" t="s">
        <v>287</v>
      </c>
      <c r="C28" s="395"/>
      <c r="D28" s="94"/>
      <c r="E28" s="121"/>
      <c r="F28" s="121"/>
      <c r="G28" s="123"/>
      <c r="H28" s="121"/>
      <c r="I28" s="121"/>
      <c r="J28" s="121"/>
      <c r="K28" s="121"/>
      <c r="L28" s="121"/>
      <c r="M28" s="121"/>
      <c r="N28" s="121"/>
      <c r="O28" s="121"/>
      <c r="P28" s="396"/>
      <c r="Q28" s="141">
        <v>15</v>
      </c>
      <c r="R28" s="141">
        <v>15</v>
      </c>
      <c r="S28" s="346" t="s">
        <v>287</v>
      </c>
      <c r="T28" s="395"/>
      <c r="U28" s="121"/>
      <c r="V28" s="121"/>
      <c r="W28" s="121"/>
      <c r="X28" s="121"/>
      <c r="Y28" s="121"/>
      <c r="Z28" s="121"/>
      <c r="AA28" s="121"/>
      <c r="AB28" s="121"/>
      <c r="AC28" s="121"/>
      <c r="AD28" s="121"/>
      <c r="AE28" s="121"/>
      <c r="AF28" s="121"/>
      <c r="AG28" s="121"/>
      <c r="AH28" s="121"/>
      <c r="AI28" s="396"/>
      <c r="AJ28" s="141">
        <v>15</v>
      </c>
    </row>
    <row r="29" spans="1:36" ht="18" customHeight="1" x14ac:dyDescent="0.2">
      <c r="A29" s="141"/>
      <c r="B29" s="343" t="s">
        <v>852</v>
      </c>
      <c r="C29" s="121">
        <v>17147</v>
      </c>
      <c r="D29" s="94">
        <v>2736</v>
      </c>
      <c r="E29" s="94">
        <v>1159</v>
      </c>
      <c r="F29" s="94">
        <v>1577</v>
      </c>
      <c r="G29" s="123">
        <v>3078</v>
      </c>
      <c r="H29" s="94">
        <v>1925</v>
      </c>
      <c r="I29" s="94">
        <v>623</v>
      </c>
      <c r="J29" s="94">
        <v>530</v>
      </c>
      <c r="K29" s="94">
        <v>609</v>
      </c>
      <c r="L29" s="94">
        <v>643</v>
      </c>
      <c r="M29" s="94">
        <v>42</v>
      </c>
      <c r="N29" s="94">
        <v>278</v>
      </c>
      <c r="O29" s="94">
        <v>1142</v>
      </c>
      <c r="P29" s="396">
        <v>269</v>
      </c>
      <c r="Q29" s="141"/>
      <c r="R29" s="141"/>
      <c r="S29" s="343" t="s">
        <v>852</v>
      </c>
      <c r="T29" s="395">
        <v>1090</v>
      </c>
      <c r="U29" s="94">
        <v>153</v>
      </c>
      <c r="V29" s="94">
        <v>571</v>
      </c>
      <c r="W29" s="94">
        <v>366</v>
      </c>
      <c r="X29" s="121">
        <v>4738</v>
      </c>
      <c r="Y29" s="121">
        <v>1272</v>
      </c>
      <c r="Z29" s="121">
        <v>2124</v>
      </c>
      <c r="AA29" s="121">
        <v>1342</v>
      </c>
      <c r="AB29" s="121">
        <v>991</v>
      </c>
      <c r="AC29" s="121">
        <v>616</v>
      </c>
      <c r="AD29" s="121">
        <v>375</v>
      </c>
      <c r="AE29" s="121">
        <v>236</v>
      </c>
      <c r="AF29" s="121">
        <v>522</v>
      </c>
      <c r="AG29" s="121">
        <v>237</v>
      </c>
      <c r="AH29" s="121">
        <v>217</v>
      </c>
      <c r="AI29" s="396">
        <v>319</v>
      </c>
      <c r="AJ29" s="141"/>
    </row>
    <row r="30" spans="1:36" ht="18" customHeight="1" x14ac:dyDescent="0.2">
      <c r="A30" s="141">
        <v>16</v>
      </c>
      <c r="B30" s="343" t="s">
        <v>288</v>
      </c>
      <c r="C30" s="121">
        <v>2273</v>
      </c>
      <c r="D30" s="94">
        <v>110</v>
      </c>
      <c r="E30" s="94">
        <v>75</v>
      </c>
      <c r="F30" s="94">
        <v>35</v>
      </c>
      <c r="G30" s="123">
        <v>168</v>
      </c>
      <c r="H30" s="94">
        <v>91</v>
      </c>
      <c r="I30" s="94">
        <v>40</v>
      </c>
      <c r="J30" s="94">
        <v>37</v>
      </c>
      <c r="K30" s="94">
        <v>390</v>
      </c>
      <c r="L30" s="94">
        <v>142</v>
      </c>
      <c r="M30" s="94">
        <v>23</v>
      </c>
      <c r="N30" s="94">
        <v>35</v>
      </c>
      <c r="O30" s="94">
        <v>237</v>
      </c>
      <c r="P30" s="396">
        <v>47</v>
      </c>
      <c r="Q30" s="141">
        <v>16</v>
      </c>
      <c r="R30" s="141">
        <v>16</v>
      </c>
      <c r="S30" s="343" t="s">
        <v>288</v>
      </c>
      <c r="T30" s="395">
        <v>162</v>
      </c>
      <c r="U30" s="94">
        <v>35</v>
      </c>
      <c r="V30" s="94">
        <v>73</v>
      </c>
      <c r="W30" s="94">
        <v>54</v>
      </c>
      <c r="X30" s="121">
        <v>528</v>
      </c>
      <c r="Y30" s="121">
        <v>189</v>
      </c>
      <c r="Z30" s="121">
        <v>202</v>
      </c>
      <c r="AA30" s="121">
        <v>137</v>
      </c>
      <c r="AB30" s="121">
        <v>141</v>
      </c>
      <c r="AC30" s="121">
        <v>98</v>
      </c>
      <c r="AD30" s="121">
        <v>43</v>
      </c>
      <c r="AE30" s="121">
        <v>36</v>
      </c>
      <c r="AF30" s="121">
        <v>109</v>
      </c>
      <c r="AG30" s="121">
        <v>47</v>
      </c>
      <c r="AH30" s="121">
        <v>45</v>
      </c>
      <c r="AI30" s="396">
        <v>53</v>
      </c>
      <c r="AJ30" s="141">
        <v>16</v>
      </c>
    </row>
    <row r="31" spans="1:36" ht="18" customHeight="1" x14ac:dyDescent="0.2">
      <c r="A31" s="141">
        <v>17</v>
      </c>
      <c r="B31" s="343" t="s">
        <v>289</v>
      </c>
      <c r="C31" s="121">
        <v>6175</v>
      </c>
      <c r="D31" s="94">
        <v>713</v>
      </c>
      <c r="E31" s="94">
        <v>241</v>
      </c>
      <c r="F31" s="94">
        <v>472</v>
      </c>
      <c r="G31" s="123">
        <v>1922</v>
      </c>
      <c r="H31" s="94">
        <v>1118</v>
      </c>
      <c r="I31" s="94">
        <v>455</v>
      </c>
      <c r="J31" s="94">
        <v>349</v>
      </c>
      <c r="K31" s="94">
        <v>521</v>
      </c>
      <c r="L31" s="94">
        <v>56</v>
      </c>
      <c r="M31" s="94">
        <v>15</v>
      </c>
      <c r="N31" s="94">
        <v>825</v>
      </c>
      <c r="O31" s="94">
        <v>131</v>
      </c>
      <c r="P31" s="396">
        <v>129</v>
      </c>
      <c r="Q31" s="141">
        <v>17</v>
      </c>
      <c r="R31" s="141">
        <v>17</v>
      </c>
      <c r="S31" s="343" t="s">
        <v>289</v>
      </c>
      <c r="T31" s="395">
        <v>174</v>
      </c>
      <c r="U31" s="94">
        <v>25</v>
      </c>
      <c r="V31" s="94">
        <v>106</v>
      </c>
      <c r="W31" s="94">
        <v>43</v>
      </c>
      <c r="X31" s="121">
        <v>304</v>
      </c>
      <c r="Y31" s="121">
        <v>84</v>
      </c>
      <c r="Z31" s="121">
        <v>154</v>
      </c>
      <c r="AA31" s="121">
        <v>66</v>
      </c>
      <c r="AB31" s="121">
        <v>856</v>
      </c>
      <c r="AC31" s="121">
        <v>589</v>
      </c>
      <c r="AD31" s="121">
        <v>267</v>
      </c>
      <c r="AE31" s="121">
        <v>17</v>
      </c>
      <c r="AF31" s="121">
        <v>389</v>
      </c>
      <c r="AG31" s="121">
        <v>39</v>
      </c>
      <c r="AH31" s="121">
        <v>57</v>
      </c>
      <c r="AI31" s="396">
        <v>27</v>
      </c>
      <c r="AJ31" s="141">
        <v>17</v>
      </c>
    </row>
    <row r="32" spans="1:36" ht="18" customHeight="1" x14ac:dyDescent="0.2">
      <c r="A32" s="141">
        <v>18</v>
      </c>
      <c r="B32" s="343" t="s">
        <v>853</v>
      </c>
      <c r="C32" s="121">
        <v>17000</v>
      </c>
      <c r="D32" s="94">
        <v>1416</v>
      </c>
      <c r="E32" s="94">
        <v>632</v>
      </c>
      <c r="F32" s="94">
        <v>784</v>
      </c>
      <c r="G32" s="123">
        <v>583</v>
      </c>
      <c r="H32" s="94">
        <v>307</v>
      </c>
      <c r="I32" s="94">
        <v>194</v>
      </c>
      <c r="J32" s="94">
        <v>82</v>
      </c>
      <c r="K32" s="94">
        <v>1522</v>
      </c>
      <c r="L32" s="94">
        <v>528</v>
      </c>
      <c r="M32" s="94">
        <v>291</v>
      </c>
      <c r="N32" s="94">
        <v>271</v>
      </c>
      <c r="O32" s="94">
        <v>2241</v>
      </c>
      <c r="P32" s="396">
        <v>223</v>
      </c>
      <c r="Q32" s="141">
        <v>18</v>
      </c>
      <c r="R32" s="141">
        <v>18</v>
      </c>
      <c r="S32" s="343" t="s">
        <v>853</v>
      </c>
      <c r="T32" s="395">
        <v>2090</v>
      </c>
      <c r="U32" s="94">
        <v>383</v>
      </c>
      <c r="V32" s="94">
        <v>1077</v>
      </c>
      <c r="W32" s="94">
        <v>630</v>
      </c>
      <c r="X32" s="121">
        <v>5377</v>
      </c>
      <c r="Y32" s="121">
        <v>1311</v>
      </c>
      <c r="Z32" s="121">
        <v>3008</v>
      </c>
      <c r="AA32" s="121">
        <v>1058</v>
      </c>
      <c r="AB32" s="121">
        <v>303</v>
      </c>
      <c r="AC32" s="121">
        <v>199</v>
      </c>
      <c r="AD32" s="121">
        <v>104</v>
      </c>
      <c r="AE32" s="121">
        <v>284</v>
      </c>
      <c r="AF32" s="121">
        <v>205</v>
      </c>
      <c r="AG32" s="121">
        <v>439</v>
      </c>
      <c r="AH32" s="121">
        <v>890</v>
      </c>
      <c r="AI32" s="396">
        <v>337</v>
      </c>
      <c r="AJ32" s="141">
        <v>18</v>
      </c>
    </row>
    <row r="33" spans="1:36" ht="18" customHeight="1" x14ac:dyDescent="0.2">
      <c r="A33" s="141">
        <v>19</v>
      </c>
      <c r="B33" s="343" t="s">
        <v>290</v>
      </c>
      <c r="C33" s="121">
        <v>6349</v>
      </c>
      <c r="D33" s="94">
        <v>519</v>
      </c>
      <c r="E33" s="94">
        <v>214</v>
      </c>
      <c r="F33" s="94">
        <v>305</v>
      </c>
      <c r="G33" s="123">
        <v>885</v>
      </c>
      <c r="H33" s="94">
        <v>520</v>
      </c>
      <c r="I33" s="94">
        <v>220</v>
      </c>
      <c r="J33" s="94">
        <v>145</v>
      </c>
      <c r="K33" s="94">
        <v>699</v>
      </c>
      <c r="L33" s="94">
        <v>206</v>
      </c>
      <c r="M33" s="94">
        <v>52</v>
      </c>
      <c r="N33" s="94">
        <v>141</v>
      </c>
      <c r="O33" s="94">
        <v>616</v>
      </c>
      <c r="P33" s="396">
        <v>126</v>
      </c>
      <c r="Q33" s="141">
        <v>19</v>
      </c>
      <c r="R33" s="141">
        <v>19</v>
      </c>
      <c r="S33" s="343" t="s">
        <v>290</v>
      </c>
      <c r="T33" s="395">
        <v>471</v>
      </c>
      <c r="U33" s="94">
        <v>90</v>
      </c>
      <c r="V33" s="94">
        <v>254</v>
      </c>
      <c r="W33" s="94">
        <v>127</v>
      </c>
      <c r="X33" s="121">
        <v>1716</v>
      </c>
      <c r="Y33" s="121">
        <v>383</v>
      </c>
      <c r="Z33" s="121">
        <v>972</v>
      </c>
      <c r="AA33" s="121">
        <v>361</v>
      </c>
      <c r="AB33" s="121">
        <v>231</v>
      </c>
      <c r="AC33" s="121">
        <v>152</v>
      </c>
      <c r="AD33" s="121">
        <v>79</v>
      </c>
      <c r="AE33" s="121">
        <v>82</v>
      </c>
      <c r="AF33" s="121">
        <v>222</v>
      </c>
      <c r="AG33" s="121">
        <v>143</v>
      </c>
      <c r="AH33" s="121">
        <v>128</v>
      </c>
      <c r="AI33" s="396">
        <v>112</v>
      </c>
      <c r="AJ33" s="141">
        <v>19</v>
      </c>
    </row>
    <row r="34" spans="1:36" ht="18" customHeight="1" x14ac:dyDescent="0.2">
      <c r="A34" s="141">
        <v>20</v>
      </c>
      <c r="B34" s="343" t="s">
        <v>291</v>
      </c>
      <c r="C34" s="121">
        <v>45537</v>
      </c>
      <c r="D34" s="94">
        <v>2594</v>
      </c>
      <c r="E34" s="94">
        <v>1398</v>
      </c>
      <c r="F34" s="94">
        <v>1196</v>
      </c>
      <c r="G34" s="123">
        <v>5481</v>
      </c>
      <c r="H34" s="94">
        <v>2975</v>
      </c>
      <c r="I34" s="94">
        <v>1366</v>
      </c>
      <c r="J34" s="94">
        <v>1140</v>
      </c>
      <c r="K34" s="94">
        <v>2969</v>
      </c>
      <c r="L34" s="94">
        <v>1174</v>
      </c>
      <c r="M34" s="94">
        <v>874</v>
      </c>
      <c r="N34" s="94">
        <v>1643</v>
      </c>
      <c r="O34" s="94">
        <v>4082</v>
      </c>
      <c r="P34" s="396">
        <v>646</v>
      </c>
      <c r="Q34" s="141">
        <v>20</v>
      </c>
      <c r="R34" s="141">
        <v>20</v>
      </c>
      <c r="S34" s="343" t="s">
        <v>291</v>
      </c>
      <c r="T34" s="395">
        <v>4703</v>
      </c>
      <c r="U34" s="94">
        <v>1057</v>
      </c>
      <c r="V34" s="94">
        <v>1995</v>
      </c>
      <c r="W34" s="94">
        <v>1651</v>
      </c>
      <c r="X34" s="121">
        <v>13974</v>
      </c>
      <c r="Y34" s="121">
        <v>2932</v>
      </c>
      <c r="Z34" s="121">
        <v>8114</v>
      </c>
      <c r="AA34" s="121">
        <v>2928</v>
      </c>
      <c r="AB34" s="121">
        <v>1676</v>
      </c>
      <c r="AC34" s="121">
        <v>1124</v>
      </c>
      <c r="AD34" s="121">
        <v>552</v>
      </c>
      <c r="AE34" s="121">
        <v>581</v>
      </c>
      <c r="AF34" s="121">
        <v>1389</v>
      </c>
      <c r="AG34" s="121">
        <v>1069</v>
      </c>
      <c r="AH34" s="121">
        <v>1819</v>
      </c>
      <c r="AI34" s="396">
        <v>863</v>
      </c>
      <c r="AJ34" s="141">
        <v>20</v>
      </c>
    </row>
    <row r="35" spans="1:36" ht="5.25" customHeight="1" x14ac:dyDescent="0.2">
      <c r="A35" s="141"/>
      <c r="B35" s="343"/>
      <c r="C35" s="395"/>
      <c r="D35" s="94"/>
      <c r="E35" s="121"/>
      <c r="F35" s="121"/>
      <c r="G35" s="123"/>
      <c r="H35" s="121"/>
      <c r="I35" s="121"/>
      <c r="J35" s="121"/>
      <c r="K35" s="121"/>
      <c r="L35" s="121"/>
      <c r="M35" s="121"/>
      <c r="N35" s="121"/>
      <c r="O35" s="121"/>
      <c r="P35" s="396"/>
      <c r="Q35" s="141"/>
      <c r="R35" s="141"/>
      <c r="S35" s="343"/>
      <c r="T35" s="395"/>
      <c r="U35" s="121"/>
      <c r="V35" s="121"/>
      <c r="W35" s="121"/>
      <c r="X35" s="121"/>
      <c r="Y35" s="121"/>
      <c r="Z35" s="121"/>
      <c r="AA35" s="121"/>
      <c r="AB35" s="121"/>
      <c r="AC35" s="121"/>
      <c r="AD35" s="121"/>
      <c r="AE35" s="121"/>
      <c r="AF35" s="121"/>
      <c r="AG35" s="121"/>
      <c r="AH35" s="121"/>
      <c r="AI35" s="396"/>
      <c r="AJ35" s="141"/>
    </row>
    <row r="36" spans="1:36" ht="18.75" customHeight="1" x14ac:dyDescent="0.2">
      <c r="A36" s="141">
        <v>21</v>
      </c>
      <c r="B36" s="343" t="s">
        <v>791</v>
      </c>
      <c r="C36" s="121">
        <v>522250</v>
      </c>
      <c r="D36" s="94">
        <v>57507</v>
      </c>
      <c r="E36" s="94">
        <v>25346</v>
      </c>
      <c r="F36" s="94">
        <v>32161</v>
      </c>
      <c r="G36" s="123">
        <v>64608</v>
      </c>
      <c r="H36" s="94">
        <v>35856</v>
      </c>
      <c r="I36" s="94">
        <v>16422</v>
      </c>
      <c r="J36" s="94">
        <v>12330</v>
      </c>
      <c r="K36" s="94">
        <v>23410</v>
      </c>
      <c r="L36" s="94">
        <v>16590</v>
      </c>
      <c r="M36" s="94">
        <v>5768</v>
      </c>
      <c r="N36" s="94">
        <v>12921</v>
      </c>
      <c r="O36" s="94">
        <v>41528</v>
      </c>
      <c r="P36" s="396">
        <v>10066</v>
      </c>
      <c r="Q36" s="141">
        <v>21</v>
      </c>
      <c r="R36" s="141">
        <v>21</v>
      </c>
      <c r="S36" s="343" t="s">
        <v>292</v>
      </c>
      <c r="T36" s="395">
        <v>54791</v>
      </c>
      <c r="U36" s="121">
        <v>9364</v>
      </c>
      <c r="V36" s="121">
        <v>28306</v>
      </c>
      <c r="W36" s="121">
        <v>17121</v>
      </c>
      <c r="X36" s="121">
        <v>126788</v>
      </c>
      <c r="Y36" s="121">
        <v>31935</v>
      </c>
      <c r="Z36" s="121">
        <v>65886</v>
      </c>
      <c r="AA36" s="121">
        <v>28967</v>
      </c>
      <c r="AB36" s="121">
        <v>26315</v>
      </c>
      <c r="AC36" s="121">
        <v>17271</v>
      </c>
      <c r="AD36" s="121">
        <v>9044</v>
      </c>
      <c r="AE36" s="121">
        <v>7818</v>
      </c>
      <c r="AF36" s="121">
        <v>23183</v>
      </c>
      <c r="AG36" s="121">
        <v>17123</v>
      </c>
      <c r="AH36" s="121">
        <v>19398</v>
      </c>
      <c r="AI36" s="396">
        <v>14436</v>
      </c>
      <c r="AJ36" s="141">
        <v>21</v>
      </c>
    </row>
    <row r="37" spans="1:36" ht="15" customHeight="1" x14ac:dyDescent="0.2">
      <c r="A37" s="141"/>
      <c r="B37" s="91" t="s">
        <v>281</v>
      </c>
      <c r="C37" s="542"/>
      <c r="D37" s="542"/>
      <c r="E37" s="542"/>
      <c r="F37" s="542"/>
      <c r="G37" s="542"/>
      <c r="H37" s="542"/>
      <c r="I37" s="542"/>
      <c r="J37" s="542"/>
      <c r="K37" s="542"/>
      <c r="L37" s="542"/>
      <c r="M37" s="542"/>
      <c r="N37" s="542"/>
      <c r="O37" s="542"/>
      <c r="P37" s="543"/>
      <c r="Q37" s="141"/>
      <c r="R37" s="141"/>
      <c r="S37" s="91" t="s">
        <v>281</v>
      </c>
      <c r="T37" s="542"/>
      <c r="U37" s="542"/>
      <c r="V37" s="542"/>
      <c r="W37" s="542"/>
      <c r="X37" s="542"/>
      <c r="Y37" s="542"/>
      <c r="Z37" s="542"/>
      <c r="AA37" s="542"/>
      <c r="AB37" s="542"/>
      <c r="AC37" s="542"/>
      <c r="AD37" s="542"/>
      <c r="AE37" s="542"/>
      <c r="AF37" s="542"/>
      <c r="AG37" s="542"/>
      <c r="AH37" s="542"/>
      <c r="AI37" s="543"/>
      <c r="AJ37" s="141"/>
    </row>
    <row r="38" spans="1:36" ht="18" customHeight="1" x14ac:dyDescent="0.2">
      <c r="A38" s="141">
        <v>22</v>
      </c>
      <c r="B38" s="343" t="s">
        <v>854</v>
      </c>
      <c r="C38" s="121">
        <v>319278</v>
      </c>
      <c r="D38" s="94">
        <v>36697</v>
      </c>
      <c r="E38" s="94">
        <v>16276</v>
      </c>
      <c r="F38" s="94">
        <v>20421</v>
      </c>
      <c r="G38" s="123">
        <v>40494</v>
      </c>
      <c r="H38" s="94">
        <v>22705</v>
      </c>
      <c r="I38" s="94">
        <v>10204</v>
      </c>
      <c r="J38" s="94">
        <v>7585</v>
      </c>
      <c r="K38" s="94">
        <v>15147</v>
      </c>
      <c r="L38" s="94">
        <v>10207</v>
      </c>
      <c r="M38" s="94">
        <v>3643</v>
      </c>
      <c r="N38" s="94">
        <v>7825</v>
      </c>
      <c r="O38" s="94">
        <v>25797</v>
      </c>
      <c r="P38" s="396">
        <v>6021</v>
      </c>
      <c r="Q38" s="141">
        <v>22</v>
      </c>
      <c r="R38" s="141">
        <v>22</v>
      </c>
      <c r="S38" s="343" t="s">
        <v>854</v>
      </c>
      <c r="T38" s="395">
        <v>33208</v>
      </c>
      <c r="U38" s="121">
        <v>5575</v>
      </c>
      <c r="V38" s="121">
        <v>17495</v>
      </c>
      <c r="W38" s="121">
        <v>10138</v>
      </c>
      <c r="X38" s="121">
        <v>71660</v>
      </c>
      <c r="Y38" s="121">
        <v>18561</v>
      </c>
      <c r="Z38" s="121">
        <v>36182</v>
      </c>
      <c r="AA38" s="121">
        <v>16917</v>
      </c>
      <c r="AB38" s="123">
        <v>16405</v>
      </c>
      <c r="AC38" s="123">
        <v>10919</v>
      </c>
      <c r="AD38" s="123">
        <v>5486</v>
      </c>
      <c r="AE38" s="121">
        <v>4232</v>
      </c>
      <c r="AF38" s="397">
        <v>15732</v>
      </c>
      <c r="AG38" s="121">
        <v>10475</v>
      </c>
      <c r="AH38" s="121">
        <v>12266</v>
      </c>
      <c r="AI38" s="396">
        <v>9469</v>
      </c>
      <c r="AJ38" s="141">
        <v>22</v>
      </c>
    </row>
    <row r="39" spans="1:36" ht="18" customHeight="1" x14ac:dyDescent="0.2">
      <c r="A39" s="153">
        <v>23</v>
      </c>
      <c r="B39" s="343" t="s">
        <v>283</v>
      </c>
      <c r="C39" s="121">
        <v>60165</v>
      </c>
      <c r="D39" s="94">
        <v>7246</v>
      </c>
      <c r="E39" s="94">
        <v>3177</v>
      </c>
      <c r="F39" s="94">
        <v>4069</v>
      </c>
      <c r="G39" s="123">
        <v>8515</v>
      </c>
      <c r="H39" s="94">
        <v>4576</v>
      </c>
      <c r="I39" s="94">
        <v>2246</v>
      </c>
      <c r="J39" s="94">
        <v>1693</v>
      </c>
      <c r="K39" s="94">
        <v>1167</v>
      </c>
      <c r="L39" s="94">
        <v>1481</v>
      </c>
      <c r="M39" s="94">
        <v>589</v>
      </c>
      <c r="N39" s="94">
        <v>1220</v>
      </c>
      <c r="O39" s="94">
        <v>4611</v>
      </c>
      <c r="P39" s="396">
        <v>1358</v>
      </c>
      <c r="Q39" s="153">
        <v>23</v>
      </c>
      <c r="R39" s="153">
        <v>23</v>
      </c>
      <c r="S39" s="343" t="s">
        <v>283</v>
      </c>
      <c r="T39" s="395">
        <v>6469</v>
      </c>
      <c r="U39" s="121">
        <v>1131</v>
      </c>
      <c r="V39" s="121">
        <v>3444</v>
      </c>
      <c r="W39" s="121">
        <v>1894</v>
      </c>
      <c r="X39" s="121">
        <v>14650</v>
      </c>
      <c r="Y39" s="121">
        <v>3387</v>
      </c>
      <c r="Z39" s="121">
        <v>8119</v>
      </c>
      <c r="AA39" s="121">
        <v>3144</v>
      </c>
      <c r="AB39" s="123">
        <v>3258</v>
      </c>
      <c r="AC39" s="123">
        <v>2007</v>
      </c>
      <c r="AD39" s="123">
        <v>1251</v>
      </c>
      <c r="AE39" s="121">
        <v>1319</v>
      </c>
      <c r="AF39" s="397">
        <v>2200</v>
      </c>
      <c r="AG39" s="121">
        <v>2110</v>
      </c>
      <c r="AH39" s="121">
        <v>2288</v>
      </c>
      <c r="AI39" s="396">
        <v>1684</v>
      </c>
      <c r="AJ39" s="153">
        <v>23</v>
      </c>
    </row>
    <row r="40" spans="1:36" ht="15" customHeight="1" x14ac:dyDescent="0.2">
      <c r="A40" s="153"/>
      <c r="B40" s="449" t="s">
        <v>787</v>
      </c>
      <c r="C40" s="121"/>
      <c r="D40" s="94"/>
      <c r="E40" s="94"/>
      <c r="F40" s="94"/>
      <c r="G40" s="123"/>
      <c r="H40" s="94"/>
      <c r="I40" s="94"/>
      <c r="J40" s="94"/>
      <c r="K40" s="94"/>
      <c r="L40" s="94"/>
      <c r="M40" s="94"/>
      <c r="N40" s="94"/>
      <c r="O40" s="94"/>
      <c r="P40" s="396"/>
      <c r="Q40" s="153"/>
      <c r="R40" s="153"/>
      <c r="S40" s="449" t="s">
        <v>788</v>
      </c>
      <c r="T40" s="395"/>
      <c r="U40" s="121"/>
      <c r="V40" s="121"/>
      <c r="W40" s="121"/>
      <c r="X40" s="121"/>
      <c r="Y40" s="121"/>
      <c r="Z40" s="121"/>
      <c r="AA40" s="121"/>
      <c r="AB40" s="123"/>
      <c r="AC40" s="123"/>
      <c r="AD40" s="123"/>
      <c r="AE40" s="121"/>
      <c r="AF40" s="397"/>
      <c r="AG40" s="121"/>
      <c r="AH40" s="121"/>
      <c r="AI40" s="396"/>
      <c r="AJ40" s="153"/>
    </row>
    <row r="41" spans="1:36" ht="15" customHeight="1" x14ac:dyDescent="0.2">
      <c r="A41" s="153">
        <v>24</v>
      </c>
      <c r="B41" s="450" t="s">
        <v>789</v>
      </c>
      <c r="C41" s="123">
        <v>783</v>
      </c>
      <c r="D41" s="97">
        <v>26</v>
      </c>
      <c r="E41" s="123">
        <v>5</v>
      </c>
      <c r="F41" s="123">
        <v>21</v>
      </c>
      <c r="G41" s="123">
        <v>78</v>
      </c>
      <c r="H41" s="123">
        <v>37</v>
      </c>
      <c r="I41" s="123">
        <v>15</v>
      </c>
      <c r="J41" s="123">
        <v>26</v>
      </c>
      <c r="K41" s="123">
        <v>33</v>
      </c>
      <c r="L41" s="123">
        <v>26</v>
      </c>
      <c r="M41" s="123">
        <v>7</v>
      </c>
      <c r="N41" s="123">
        <v>18</v>
      </c>
      <c r="O41" s="123">
        <v>9</v>
      </c>
      <c r="P41" s="451">
        <v>2</v>
      </c>
      <c r="Q41" s="153">
        <v>24</v>
      </c>
      <c r="R41" s="153">
        <v>24</v>
      </c>
      <c r="S41" s="450" t="s">
        <v>789</v>
      </c>
      <c r="T41" s="126">
        <v>195</v>
      </c>
      <c r="U41" s="123">
        <v>61</v>
      </c>
      <c r="V41" s="123">
        <v>74</v>
      </c>
      <c r="W41" s="123">
        <v>60</v>
      </c>
      <c r="X41" s="123">
        <v>249</v>
      </c>
      <c r="Y41" s="123">
        <v>18</v>
      </c>
      <c r="Z41" s="123">
        <v>228</v>
      </c>
      <c r="AA41" s="123">
        <v>3</v>
      </c>
      <c r="AB41" s="123">
        <v>3</v>
      </c>
      <c r="AC41" s="123">
        <v>3</v>
      </c>
      <c r="AD41" s="123">
        <v>0</v>
      </c>
      <c r="AE41" s="123">
        <v>1</v>
      </c>
      <c r="AF41" s="123">
        <v>10</v>
      </c>
      <c r="AG41" s="123">
        <v>20</v>
      </c>
      <c r="AH41" s="123">
        <v>103</v>
      </c>
      <c r="AI41" s="263">
        <v>3</v>
      </c>
      <c r="AJ41" s="153">
        <v>24</v>
      </c>
    </row>
    <row r="42" spans="1:36" ht="15" customHeight="1" x14ac:dyDescent="0.2">
      <c r="A42" s="153">
        <v>25</v>
      </c>
      <c r="B42" s="450" t="s">
        <v>790</v>
      </c>
      <c r="C42" s="123">
        <v>59297</v>
      </c>
      <c r="D42" s="97">
        <v>7220</v>
      </c>
      <c r="E42" s="123">
        <v>3172</v>
      </c>
      <c r="F42" s="123">
        <v>4048</v>
      </c>
      <c r="G42" s="123">
        <v>8437</v>
      </c>
      <c r="H42" s="123">
        <v>4539</v>
      </c>
      <c r="I42" s="123">
        <v>2231</v>
      </c>
      <c r="J42" s="123">
        <v>1667</v>
      </c>
      <c r="K42" s="123">
        <v>1134</v>
      </c>
      <c r="L42" s="123">
        <v>1455</v>
      </c>
      <c r="M42" s="123">
        <v>582</v>
      </c>
      <c r="N42" s="123">
        <v>1202</v>
      </c>
      <c r="O42" s="123">
        <v>4602</v>
      </c>
      <c r="P42" s="451">
        <v>1271</v>
      </c>
      <c r="Q42" s="153">
        <v>25</v>
      </c>
      <c r="R42" s="153">
        <v>25</v>
      </c>
      <c r="S42" s="450" t="s">
        <v>790</v>
      </c>
      <c r="T42" s="126">
        <v>6274</v>
      </c>
      <c r="U42" s="123">
        <v>1070</v>
      </c>
      <c r="V42" s="123">
        <v>3370</v>
      </c>
      <c r="W42" s="123">
        <v>1834</v>
      </c>
      <c r="X42" s="123">
        <v>14401</v>
      </c>
      <c r="Y42" s="123">
        <v>3369</v>
      </c>
      <c r="Z42" s="123">
        <v>7891</v>
      </c>
      <c r="AA42" s="123">
        <v>3141</v>
      </c>
      <c r="AB42" s="123">
        <v>3255</v>
      </c>
      <c r="AC42" s="123">
        <v>2004</v>
      </c>
      <c r="AD42" s="123">
        <v>1251</v>
      </c>
      <c r="AE42" s="123">
        <v>1318</v>
      </c>
      <c r="AF42" s="123">
        <v>2190</v>
      </c>
      <c r="AG42" s="123">
        <v>2090</v>
      </c>
      <c r="AH42" s="123">
        <v>2185</v>
      </c>
      <c r="AI42" s="263">
        <v>1681</v>
      </c>
      <c r="AJ42" s="153">
        <v>25</v>
      </c>
    </row>
    <row r="43" spans="1:36" s="25" customFormat="1" ht="18" customHeight="1" x14ac:dyDescent="0.2">
      <c r="A43" s="153">
        <v>26</v>
      </c>
      <c r="B43" s="343" t="s">
        <v>728</v>
      </c>
      <c r="C43" s="123">
        <v>10160</v>
      </c>
      <c r="D43" s="97">
        <v>856</v>
      </c>
      <c r="E43" s="97">
        <v>314</v>
      </c>
      <c r="F43" s="97">
        <v>542</v>
      </c>
      <c r="G43" s="123">
        <v>902</v>
      </c>
      <c r="H43" s="97">
        <v>492</v>
      </c>
      <c r="I43" s="97">
        <v>232</v>
      </c>
      <c r="J43" s="97">
        <v>178</v>
      </c>
      <c r="K43" s="97">
        <v>288</v>
      </c>
      <c r="L43" s="97">
        <v>439</v>
      </c>
      <c r="M43" s="97">
        <v>68</v>
      </c>
      <c r="N43" s="97">
        <v>90</v>
      </c>
      <c r="O43" s="97">
        <v>633</v>
      </c>
      <c r="P43" s="263">
        <v>278</v>
      </c>
      <c r="Q43" s="153">
        <v>26</v>
      </c>
      <c r="R43" s="153">
        <v>26</v>
      </c>
      <c r="S43" s="343" t="s">
        <v>728</v>
      </c>
      <c r="T43" s="126">
        <v>1061</v>
      </c>
      <c r="U43" s="123">
        <v>167</v>
      </c>
      <c r="V43" s="123">
        <v>513</v>
      </c>
      <c r="W43" s="123">
        <v>381</v>
      </c>
      <c r="X43" s="123">
        <v>2858</v>
      </c>
      <c r="Y43" s="123">
        <v>718</v>
      </c>
      <c r="Z43" s="123">
        <v>1564</v>
      </c>
      <c r="AA43" s="123">
        <v>576</v>
      </c>
      <c r="AB43" s="123">
        <v>415</v>
      </c>
      <c r="AC43" s="123">
        <v>254</v>
      </c>
      <c r="AD43" s="123">
        <v>161</v>
      </c>
      <c r="AE43" s="123">
        <v>196</v>
      </c>
      <c r="AF43" s="345">
        <v>562</v>
      </c>
      <c r="AG43" s="123">
        <v>591</v>
      </c>
      <c r="AH43" s="123">
        <v>518</v>
      </c>
      <c r="AI43" s="263">
        <v>405</v>
      </c>
      <c r="AJ43" s="153">
        <v>26</v>
      </c>
    </row>
    <row r="44" spans="1:36" s="25" customFormat="1" ht="18" customHeight="1" x14ac:dyDescent="0.2">
      <c r="A44" s="153">
        <v>27</v>
      </c>
      <c r="B44" s="343" t="s">
        <v>729</v>
      </c>
      <c r="C44" s="123">
        <v>3156</v>
      </c>
      <c r="D44" s="97">
        <v>373</v>
      </c>
      <c r="E44" s="97">
        <v>139</v>
      </c>
      <c r="F44" s="97">
        <v>234</v>
      </c>
      <c r="G44" s="398">
        <v>314</v>
      </c>
      <c r="H44" s="97">
        <v>138</v>
      </c>
      <c r="I44" s="97">
        <v>86</v>
      </c>
      <c r="J44" s="97">
        <v>90</v>
      </c>
      <c r="K44" s="97">
        <v>94</v>
      </c>
      <c r="L44" s="97">
        <v>68</v>
      </c>
      <c r="M44" s="97">
        <v>28</v>
      </c>
      <c r="N44" s="97">
        <v>34</v>
      </c>
      <c r="O44" s="97">
        <v>274</v>
      </c>
      <c r="P44" s="263">
        <v>0</v>
      </c>
      <c r="Q44" s="153">
        <v>27</v>
      </c>
      <c r="R44" s="153">
        <v>27</v>
      </c>
      <c r="S44" s="343" t="s">
        <v>729</v>
      </c>
      <c r="T44" s="126">
        <v>442</v>
      </c>
      <c r="U44" s="123">
        <v>62</v>
      </c>
      <c r="V44" s="123">
        <v>236</v>
      </c>
      <c r="W44" s="123">
        <v>144</v>
      </c>
      <c r="X44" s="123">
        <v>927</v>
      </c>
      <c r="Y44" s="123">
        <v>247</v>
      </c>
      <c r="Z44" s="123">
        <v>472</v>
      </c>
      <c r="AA44" s="123">
        <v>208</v>
      </c>
      <c r="AB44" s="123">
        <v>165</v>
      </c>
      <c r="AC44" s="123">
        <v>102</v>
      </c>
      <c r="AD44" s="123">
        <v>63</v>
      </c>
      <c r="AE44" s="123">
        <v>59</v>
      </c>
      <c r="AF44" s="345">
        <v>114</v>
      </c>
      <c r="AG44" s="123">
        <v>116</v>
      </c>
      <c r="AH44" s="123">
        <v>64</v>
      </c>
      <c r="AI44" s="263">
        <v>84</v>
      </c>
      <c r="AJ44" s="153">
        <v>27</v>
      </c>
    </row>
    <row r="45" spans="1:36" s="25" customFormat="1" ht="18" customHeight="1" x14ac:dyDescent="0.2">
      <c r="A45" s="153">
        <v>28</v>
      </c>
      <c r="B45" s="343" t="s">
        <v>707</v>
      </c>
      <c r="C45" s="123">
        <v>2446</v>
      </c>
      <c r="D45" s="97">
        <v>281</v>
      </c>
      <c r="E45" s="97">
        <v>82</v>
      </c>
      <c r="F45" s="97">
        <v>199</v>
      </c>
      <c r="G45" s="123">
        <v>136</v>
      </c>
      <c r="H45" s="97">
        <v>72</v>
      </c>
      <c r="I45" s="97">
        <v>31</v>
      </c>
      <c r="J45" s="97">
        <v>33</v>
      </c>
      <c r="K45" s="97">
        <v>15</v>
      </c>
      <c r="L45" s="97">
        <v>65</v>
      </c>
      <c r="M45" s="97">
        <v>34</v>
      </c>
      <c r="N45" s="97">
        <v>2</v>
      </c>
      <c r="O45" s="97">
        <v>204</v>
      </c>
      <c r="P45" s="263">
        <v>7</v>
      </c>
      <c r="Q45" s="153">
        <v>28</v>
      </c>
      <c r="R45" s="153">
        <v>28</v>
      </c>
      <c r="S45" s="343" t="s">
        <v>707</v>
      </c>
      <c r="T45" s="126">
        <v>396</v>
      </c>
      <c r="U45" s="123">
        <v>37</v>
      </c>
      <c r="V45" s="123">
        <v>238</v>
      </c>
      <c r="W45" s="123">
        <v>121</v>
      </c>
      <c r="X45" s="123">
        <v>708</v>
      </c>
      <c r="Y45" s="123">
        <v>156</v>
      </c>
      <c r="Z45" s="123">
        <v>366</v>
      </c>
      <c r="AA45" s="123">
        <v>186</v>
      </c>
      <c r="AB45" s="123">
        <v>69</v>
      </c>
      <c r="AC45" s="123">
        <v>52</v>
      </c>
      <c r="AD45" s="123">
        <v>17</v>
      </c>
      <c r="AE45" s="123">
        <v>199</v>
      </c>
      <c r="AF45" s="345">
        <v>73</v>
      </c>
      <c r="AG45" s="123">
        <v>119</v>
      </c>
      <c r="AH45" s="123">
        <v>74</v>
      </c>
      <c r="AI45" s="263">
        <v>64</v>
      </c>
      <c r="AJ45" s="153">
        <v>28</v>
      </c>
    </row>
    <row r="46" spans="1:36" s="25" customFormat="1" ht="18" customHeight="1" x14ac:dyDescent="0.2">
      <c r="A46" s="153">
        <v>29</v>
      </c>
      <c r="B46" s="343" t="s">
        <v>284</v>
      </c>
      <c r="C46" s="123">
        <v>14244</v>
      </c>
      <c r="D46" s="97">
        <v>1164</v>
      </c>
      <c r="E46" s="97">
        <v>514</v>
      </c>
      <c r="F46" s="97">
        <v>650</v>
      </c>
      <c r="G46" s="123">
        <v>1532</v>
      </c>
      <c r="H46" s="97">
        <v>881</v>
      </c>
      <c r="I46" s="97">
        <v>317</v>
      </c>
      <c r="J46" s="97">
        <v>334</v>
      </c>
      <c r="K46" s="97">
        <v>149</v>
      </c>
      <c r="L46" s="97">
        <v>639</v>
      </c>
      <c r="M46" s="97">
        <v>151</v>
      </c>
      <c r="N46" s="97">
        <v>384</v>
      </c>
      <c r="O46" s="97">
        <v>828</v>
      </c>
      <c r="P46" s="263">
        <v>444</v>
      </c>
      <c r="Q46" s="153">
        <v>29</v>
      </c>
      <c r="R46" s="153">
        <v>29</v>
      </c>
      <c r="S46" s="343" t="s">
        <v>284</v>
      </c>
      <c r="T46" s="126">
        <v>1590</v>
      </c>
      <c r="U46" s="123">
        <v>257</v>
      </c>
      <c r="V46" s="123">
        <v>847</v>
      </c>
      <c r="W46" s="123">
        <v>486</v>
      </c>
      <c r="X46" s="123">
        <v>3975</v>
      </c>
      <c r="Y46" s="123">
        <v>1155</v>
      </c>
      <c r="Z46" s="123">
        <v>1862</v>
      </c>
      <c r="AA46" s="123">
        <v>958</v>
      </c>
      <c r="AB46" s="123">
        <v>758</v>
      </c>
      <c r="AC46" s="123">
        <v>494</v>
      </c>
      <c r="AD46" s="123">
        <v>264</v>
      </c>
      <c r="AE46" s="123">
        <v>373</v>
      </c>
      <c r="AF46" s="345">
        <v>675</v>
      </c>
      <c r="AG46" s="123">
        <v>703</v>
      </c>
      <c r="AH46" s="123">
        <v>443</v>
      </c>
      <c r="AI46" s="263">
        <v>436</v>
      </c>
      <c r="AJ46" s="153">
        <v>29</v>
      </c>
    </row>
    <row r="47" spans="1:36" s="25" customFormat="1" ht="18" customHeight="1" x14ac:dyDescent="0.2">
      <c r="A47" s="153">
        <v>30</v>
      </c>
      <c r="B47" s="343" t="s">
        <v>285</v>
      </c>
      <c r="C47" s="123">
        <v>4502</v>
      </c>
      <c r="D47" s="97">
        <v>548</v>
      </c>
      <c r="E47" s="97">
        <v>207</v>
      </c>
      <c r="F47" s="97">
        <v>341</v>
      </c>
      <c r="G47" s="123">
        <v>271</v>
      </c>
      <c r="H47" s="97">
        <v>120</v>
      </c>
      <c r="I47" s="97">
        <v>110</v>
      </c>
      <c r="J47" s="97">
        <v>41</v>
      </c>
      <c r="K47" s="97">
        <v>3</v>
      </c>
      <c r="L47" s="97">
        <v>93</v>
      </c>
      <c r="M47" s="97">
        <v>25</v>
      </c>
      <c r="N47" s="97">
        <v>87</v>
      </c>
      <c r="O47" s="97">
        <v>172</v>
      </c>
      <c r="P47" s="263">
        <v>73</v>
      </c>
      <c r="Q47" s="153">
        <v>30</v>
      </c>
      <c r="R47" s="153">
        <v>30</v>
      </c>
      <c r="S47" s="343" t="s">
        <v>285</v>
      </c>
      <c r="T47" s="126">
        <v>930</v>
      </c>
      <c r="U47" s="123">
        <v>73</v>
      </c>
      <c r="V47" s="123">
        <v>404</v>
      </c>
      <c r="W47" s="123">
        <v>453</v>
      </c>
      <c r="X47" s="123">
        <v>1551</v>
      </c>
      <c r="Y47" s="123">
        <v>382</v>
      </c>
      <c r="Z47" s="123">
        <v>820</v>
      </c>
      <c r="AA47" s="123">
        <v>349</v>
      </c>
      <c r="AB47" s="123">
        <v>217</v>
      </c>
      <c r="AC47" s="123">
        <v>161</v>
      </c>
      <c r="AD47" s="123">
        <v>56</v>
      </c>
      <c r="AE47" s="123">
        <v>61</v>
      </c>
      <c r="AF47" s="345">
        <v>106</v>
      </c>
      <c r="AG47" s="123">
        <v>114</v>
      </c>
      <c r="AH47" s="123">
        <v>186</v>
      </c>
      <c r="AI47" s="263">
        <v>65</v>
      </c>
      <c r="AJ47" s="153">
        <v>30</v>
      </c>
    </row>
    <row r="48" spans="1:36" s="25" customFormat="1" ht="18" customHeight="1" x14ac:dyDescent="0.2">
      <c r="A48" s="153">
        <v>31</v>
      </c>
      <c r="B48" s="343" t="s">
        <v>709</v>
      </c>
      <c r="C48" s="123">
        <v>1580</v>
      </c>
      <c r="D48" s="97">
        <v>92</v>
      </c>
      <c r="E48" s="97">
        <v>33</v>
      </c>
      <c r="F48" s="97">
        <v>59</v>
      </c>
      <c r="G48" s="123">
        <v>155</v>
      </c>
      <c r="H48" s="97">
        <v>93</v>
      </c>
      <c r="I48" s="97">
        <v>23</v>
      </c>
      <c r="J48" s="97">
        <v>39</v>
      </c>
      <c r="K48" s="97">
        <v>16</v>
      </c>
      <c r="L48" s="97">
        <v>107</v>
      </c>
      <c r="M48" s="97">
        <v>13</v>
      </c>
      <c r="N48" s="97">
        <v>46</v>
      </c>
      <c r="O48" s="97">
        <v>125</v>
      </c>
      <c r="P48" s="263">
        <v>6</v>
      </c>
      <c r="Q48" s="153">
        <v>31</v>
      </c>
      <c r="R48" s="153">
        <v>31</v>
      </c>
      <c r="S48" s="343" t="s">
        <v>709</v>
      </c>
      <c r="T48" s="126">
        <v>217</v>
      </c>
      <c r="U48" s="123">
        <v>134</v>
      </c>
      <c r="V48" s="123">
        <v>50</v>
      </c>
      <c r="W48" s="123">
        <v>33</v>
      </c>
      <c r="X48" s="123">
        <v>628</v>
      </c>
      <c r="Y48" s="123">
        <v>157</v>
      </c>
      <c r="Z48" s="123">
        <v>417</v>
      </c>
      <c r="AA48" s="123">
        <v>54</v>
      </c>
      <c r="AB48" s="123">
        <v>38</v>
      </c>
      <c r="AC48" s="123">
        <v>29</v>
      </c>
      <c r="AD48" s="123">
        <v>9</v>
      </c>
      <c r="AE48" s="123">
        <v>9</v>
      </c>
      <c r="AF48" s="345">
        <v>44</v>
      </c>
      <c r="AG48" s="123">
        <v>30</v>
      </c>
      <c r="AH48" s="123">
        <v>37</v>
      </c>
      <c r="AI48" s="263">
        <v>17</v>
      </c>
      <c r="AJ48" s="153">
        <v>31</v>
      </c>
    </row>
    <row r="49" spans="1:36" s="25" customFormat="1" ht="18" customHeight="1" x14ac:dyDescent="0.2">
      <c r="A49" s="153">
        <v>32</v>
      </c>
      <c r="B49" s="343" t="s">
        <v>710</v>
      </c>
      <c r="C49" s="123">
        <v>28666</v>
      </c>
      <c r="D49" s="97">
        <v>3160</v>
      </c>
      <c r="E49" s="97">
        <v>1397</v>
      </c>
      <c r="F49" s="97">
        <v>1763</v>
      </c>
      <c r="G49" s="123">
        <v>3597</v>
      </c>
      <c r="H49" s="97">
        <v>1932</v>
      </c>
      <c r="I49" s="97">
        <v>933</v>
      </c>
      <c r="J49" s="97">
        <v>732</v>
      </c>
      <c r="K49" s="97">
        <v>1127</v>
      </c>
      <c r="L49" s="97">
        <v>1046</v>
      </c>
      <c r="M49" s="97">
        <v>317</v>
      </c>
      <c r="N49" s="97">
        <v>676</v>
      </c>
      <c r="O49" s="97">
        <v>2086</v>
      </c>
      <c r="P49" s="263">
        <v>606</v>
      </c>
      <c r="Q49" s="153">
        <v>32</v>
      </c>
      <c r="R49" s="153">
        <v>32</v>
      </c>
      <c r="S49" s="343" t="s">
        <v>710</v>
      </c>
      <c r="T49" s="126">
        <v>3050</v>
      </c>
      <c r="U49" s="123">
        <v>470</v>
      </c>
      <c r="V49" s="123">
        <v>1631</v>
      </c>
      <c r="W49" s="123">
        <v>949</v>
      </c>
      <c r="X49" s="123">
        <v>7258</v>
      </c>
      <c r="Y49" s="123">
        <v>1961</v>
      </c>
      <c r="Z49" s="123">
        <v>3613</v>
      </c>
      <c r="AA49" s="123">
        <v>1684</v>
      </c>
      <c r="AB49" s="123">
        <v>1460</v>
      </c>
      <c r="AC49" s="123">
        <v>881</v>
      </c>
      <c r="AD49" s="123">
        <v>579</v>
      </c>
      <c r="AE49" s="123">
        <v>357</v>
      </c>
      <c r="AF49" s="345">
        <v>1178</v>
      </c>
      <c r="AG49" s="123">
        <v>1057</v>
      </c>
      <c r="AH49" s="123">
        <v>957</v>
      </c>
      <c r="AI49" s="263">
        <v>734</v>
      </c>
      <c r="AJ49" s="153">
        <v>32</v>
      </c>
    </row>
    <row r="50" spans="1:36" ht="18" customHeight="1" x14ac:dyDescent="0.2">
      <c r="A50" s="153">
        <v>33</v>
      </c>
      <c r="B50" s="343" t="s">
        <v>286</v>
      </c>
      <c r="C50" s="123">
        <v>314</v>
      </c>
      <c r="D50" s="97">
        <v>31</v>
      </c>
      <c r="E50" s="97">
        <v>20</v>
      </c>
      <c r="F50" s="97">
        <v>11</v>
      </c>
      <c r="G50" s="123">
        <v>24</v>
      </c>
      <c r="H50" s="97">
        <v>14</v>
      </c>
      <c r="I50" s="97">
        <v>6</v>
      </c>
      <c r="J50" s="97">
        <v>4</v>
      </c>
      <c r="K50" s="97">
        <v>11</v>
      </c>
      <c r="L50" s="97">
        <v>12</v>
      </c>
      <c r="M50" s="97">
        <v>10</v>
      </c>
      <c r="N50" s="97">
        <v>14</v>
      </c>
      <c r="O50" s="97">
        <v>45</v>
      </c>
      <c r="P50" s="263">
        <v>4</v>
      </c>
      <c r="Q50" s="153">
        <v>33</v>
      </c>
      <c r="R50" s="153">
        <v>33</v>
      </c>
      <c r="S50" s="343" t="s">
        <v>286</v>
      </c>
      <c r="T50" s="126">
        <v>58</v>
      </c>
      <c r="U50" s="123">
        <v>19</v>
      </c>
      <c r="V50" s="123">
        <v>18</v>
      </c>
      <c r="W50" s="123">
        <v>21</v>
      </c>
      <c r="X50" s="123">
        <v>53</v>
      </c>
      <c r="Y50" s="123">
        <v>10</v>
      </c>
      <c r="Z50" s="123">
        <v>28</v>
      </c>
      <c r="AA50" s="123">
        <v>15</v>
      </c>
      <c r="AB50" s="123">
        <v>8</v>
      </c>
      <c r="AC50" s="123">
        <v>8</v>
      </c>
      <c r="AD50" s="123">
        <v>0</v>
      </c>
      <c r="AE50" s="123">
        <v>7</v>
      </c>
      <c r="AF50" s="397">
        <v>7</v>
      </c>
      <c r="AG50" s="121">
        <v>12</v>
      </c>
      <c r="AH50" s="121">
        <v>14</v>
      </c>
      <c r="AI50" s="263">
        <v>4</v>
      </c>
      <c r="AJ50" s="153">
        <v>33</v>
      </c>
    </row>
    <row r="51" spans="1:36" ht="18" customHeight="1" x14ac:dyDescent="0.2">
      <c r="A51" s="153">
        <v>34</v>
      </c>
      <c r="B51" s="343" t="s">
        <v>712</v>
      </c>
      <c r="C51" s="123">
        <v>54</v>
      </c>
      <c r="D51" s="94">
        <v>6</v>
      </c>
      <c r="E51" s="94">
        <v>5</v>
      </c>
      <c r="F51" s="94">
        <v>1</v>
      </c>
      <c r="G51" s="123">
        <v>4</v>
      </c>
      <c r="H51" s="97">
        <v>3</v>
      </c>
      <c r="I51" s="97">
        <v>0</v>
      </c>
      <c r="J51" s="97">
        <v>1</v>
      </c>
      <c r="K51" s="94">
        <v>1</v>
      </c>
      <c r="L51" s="94">
        <v>8</v>
      </c>
      <c r="M51" s="94">
        <v>0</v>
      </c>
      <c r="N51" s="94">
        <v>0</v>
      </c>
      <c r="O51" s="94">
        <v>2</v>
      </c>
      <c r="P51" s="396">
        <v>6</v>
      </c>
      <c r="Q51" s="153">
        <v>34</v>
      </c>
      <c r="R51" s="153">
        <v>34</v>
      </c>
      <c r="S51" s="343" t="s">
        <v>712</v>
      </c>
      <c r="T51" s="395">
        <v>5</v>
      </c>
      <c r="U51" s="121">
        <v>1</v>
      </c>
      <c r="V51" s="121">
        <v>1</v>
      </c>
      <c r="W51" s="121">
        <v>3</v>
      </c>
      <c r="X51" s="121">
        <v>11</v>
      </c>
      <c r="Y51" s="121">
        <v>1</v>
      </c>
      <c r="Z51" s="121">
        <v>8</v>
      </c>
      <c r="AA51" s="121">
        <v>2</v>
      </c>
      <c r="AB51" s="121">
        <v>2</v>
      </c>
      <c r="AC51" s="121">
        <v>1</v>
      </c>
      <c r="AD51" s="121">
        <v>1</v>
      </c>
      <c r="AE51" s="121">
        <v>0</v>
      </c>
      <c r="AF51" s="397">
        <v>1</v>
      </c>
      <c r="AG51" s="121">
        <v>2</v>
      </c>
      <c r="AH51" s="121">
        <v>5</v>
      </c>
      <c r="AI51" s="396">
        <v>1</v>
      </c>
      <c r="AJ51" s="153">
        <v>34</v>
      </c>
    </row>
    <row r="52" spans="1:36" ht="18" customHeight="1" x14ac:dyDescent="0.2">
      <c r="A52" s="153">
        <v>35</v>
      </c>
      <c r="B52" s="346" t="s">
        <v>287</v>
      </c>
      <c r="C52" s="121"/>
      <c r="D52" s="94"/>
      <c r="E52" s="94"/>
      <c r="F52" s="94"/>
      <c r="G52" s="123"/>
      <c r="H52" s="94"/>
      <c r="I52" s="94"/>
      <c r="J52" s="94"/>
      <c r="K52" s="94"/>
      <c r="L52" s="94"/>
      <c r="M52" s="94"/>
      <c r="N52" s="94"/>
      <c r="O52" s="94"/>
      <c r="P52" s="396"/>
      <c r="R52" s="153">
        <v>35</v>
      </c>
      <c r="S52" s="346" t="s">
        <v>287</v>
      </c>
      <c r="X52" s="121"/>
      <c r="Y52" s="121"/>
      <c r="Z52" s="121"/>
      <c r="AA52" s="121"/>
      <c r="AB52" s="121"/>
      <c r="AC52" s="121"/>
      <c r="AD52" s="121"/>
      <c r="AE52" s="121"/>
      <c r="AF52" s="397"/>
      <c r="AG52" s="121"/>
      <c r="AH52" s="121"/>
      <c r="AI52" s="396"/>
    </row>
    <row r="53" spans="1:36" ht="18" customHeight="1" x14ac:dyDescent="0.2">
      <c r="A53" s="153"/>
      <c r="B53" s="343" t="s">
        <v>855</v>
      </c>
      <c r="C53" s="121">
        <v>15747</v>
      </c>
      <c r="D53" s="94">
        <v>2523</v>
      </c>
      <c r="E53" s="94">
        <v>1055</v>
      </c>
      <c r="F53" s="94">
        <v>1468</v>
      </c>
      <c r="G53" s="123">
        <v>2859</v>
      </c>
      <c r="H53" s="94">
        <v>1779</v>
      </c>
      <c r="I53" s="94">
        <v>569</v>
      </c>
      <c r="J53" s="94">
        <v>511</v>
      </c>
      <c r="K53" s="94">
        <v>578</v>
      </c>
      <c r="L53" s="94">
        <v>607</v>
      </c>
      <c r="M53" s="94">
        <v>38</v>
      </c>
      <c r="N53" s="94">
        <v>251</v>
      </c>
      <c r="O53" s="94">
        <v>990</v>
      </c>
      <c r="P53" s="396">
        <v>248</v>
      </c>
      <c r="Q53" s="153">
        <v>35</v>
      </c>
      <c r="R53" s="153"/>
      <c r="S53" s="343" t="s">
        <v>855</v>
      </c>
      <c r="T53" s="395">
        <v>1010</v>
      </c>
      <c r="U53" s="121">
        <v>147</v>
      </c>
      <c r="V53" s="121">
        <v>525</v>
      </c>
      <c r="W53" s="121">
        <v>338</v>
      </c>
      <c r="X53" s="121">
        <v>4322</v>
      </c>
      <c r="Y53" s="121">
        <v>1161</v>
      </c>
      <c r="Z53" s="121">
        <v>1946</v>
      </c>
      <c r="AA53" s="121">
        <v>1215</v>
      </c>
      <c r="AB53" s="121">
        <v>901</v>
      </c>
      <c r="AC53" s="121">
        <v>560</v>
      </c>
      <c r="AD53" s="121">
        <v>341</v>
      </c>
      <c r="AE53" s="121">
        <v>215</v>
      </c>
      <c r="AF53" s="397">
        <v>492</v>
      </c>
      <c r="AG53" s="121">
        <v>221</v>
      </c>
      <c r="AH53" s="121">
        <v>202</v>
      </c>
      <c r="AI53" s="396">
        <v>290</v>
      </c>
      <c r="AJ53" s="153">
        <v>35</v>
      </c>
    </row>
    <row r="54" spans="1:36" ht="18" customHeight="1" x14ac:dyDescent="0.2">
      <c r="A54" s="153">
        <v>36</v>
      </c>
      <c r="B54" s="343" t="s">
        <v>288</v>
      </c>
      <c r="C54" s="123">
        <v>2222</v>
      </c>
      <c r="D54" s="97">
        <v>108</v>
      </c>
      <c r="E54" s="97">
        <v>73</v>
      </c>
      <c r="F54" s="97">
        <v>35</v>
      </c>
      <c r="G54" s="123">
        <v>168</v>
      </c>
      <c r="H54" s="97">
        <v>91</v>
      </c>
      <c r="I54" s="97">
        <v>40</v>
      </c>
      <c r="J54" s="97">
        <v>37</v>
      </c>
      <c r="K54" s="97">
        <v>382</v>
      </c>
      <c r="L54" s="97">
        <v>137</v>
      </c>
      <c r="M54" s="97">
        <v>23</v>
      </c>
      <c r="N54" s="97">
        <v>34</v>
      </c>
      <c r="O54" s="97">
        <v>228</v>
      </c>
      <c r="P54" s="263">
        <v>46</v>
      </c>
      <c r="Q54" s="153">
        <v>36</v>
      </c>
      <c r="R54" s="153">
        <v>36</v>
      </c>
      <c r="S54" s="343" t="s">
        <v>288</v>
      </c>
      <c r="T54" s="395">
        <v>160</v>
      </c>
      <c r="U54" s="121">
        <v>35</v>
      </c>
      <c r="V54" s="121">
        <v>73</v>
      </c>
      <c r="W54" s="121">
        <v>52</v>
      </c>
      <c r="X54" s="121">
        <v>511</v>
      </c>
      <c r="Y54" s="121">
        <v>177</v>
      </c>
      <c r="Z54" s="121">
        <v>200</v>
      </c>
      <c r="AA54" s="121">
        <v>134</v>
      </c>
      <c r="AB54" s="123">
        <v>140</v>
      </c>
      <c r="AC54" s="123">
        <v>97</v>
      </c>
      <c r="AD54" s="123">
        <v>43</v>
      </c>
      <c r="AE54" s="121">
        <v>36</v>
      </c>
      <c r="AF54" s="397">
        <v>108</v>
      </c>
      <c r="AG54" s="121">
        <v>46</v>
      </c>
      <c r="AH54" s="121">
        <v>42</v>
      </c>
      <c r="AI54" s="396">
        <v>53</v>
      </c>
      <c r="AJ54" s="153">
        <v>36</v>
      </c>
    </row>
    <row r="55" spans="1:36" ht="18" customHeight="1" x14ac:dyDescent="0.2">
      <c r="A55" s="153">
        <v>37</v>
      </c>
      <c r="B55" s="343" t="s">
        <v>289</v>
      </c>
      <c r="C55" s="123">
        <v>5125</v>
      </c>
      <c r="D55" s="97">
        <v>633</v>
      </c>
      <c r="E55" s="97">
        <v>210</v>
      </c>
      <c r="F55" s="97">
        <v>423</v>
      </c>
      <c r="G55" s="123">
        <v>1476</v>
      </c>
      <c r="H55" s="97">
        <v>814</v>
      </c>
      <c r="I55" s="97">
        <v>376</v>
      </c>
      <c r="J55" s="97">
        <v>286</v>
      </c>
      <c r="K55" s="97">
        <v>385</v>
      </c>
      <c r="L55" s="97">
        <v>54</v>
      </c>
      <c r="M55" s="97">
        <v>15</v>
      </c>
      <c r="N55" s="97">
        <v>682</v>
      </c>
      <c r="O55" s="97">
        <v>122</v>
      </c>
      <c r="P55" s="263">
        <v>119</v>
      </c>
      <c r="Q55" s="153">
        <v>37</v>
      </c>
      <c r="R55" s="153">
        <v>37</v>
      </c>
      <c r="S55" s="343" t="s">
        <v>289</v>
      </c>
      <c r="T55" s="395">
        <v>159</v>
      </c>
      <c r="U55" s="121">
        <v>20</v>
      </c>
      <c r="V55" s="121">
        <v>100</v>
      </c>
      <c r="W55" s="121">
        <v>39</v>
      </c>
      <c r="X55" s="121">
        <v>269</v>
      </c>
      <c r="Y55" s="121">
        <v>73</v>
      </c>
      <c r="Z55" s="121">
        <v>139</v>
      </c>
      <c r="AA55" s="121">
        <v>57</v>
      </c>
      <c r="AB55" s="123">
        <v>734</v>
      </c>
      <c r="AC55" s="123">
        <v>500</v>
      </c>
      <c r="AD55" s="123">
        <v>234</v>
      </c>
      <c r="AE55" s="121">
        <v>17</v>
      </c>
      <c r="AF55" s="397">
        <v>350</v>
      </c>
      <c r="AG55" s="121">
        <v>35</v>
      </c>
      <c r="AH55" s="121">
        <v>50</v>
      </c>
      <c r="AI55" s="396">
        <v>25</v>
      </c>
      <c r="AJ55" s="153">
        <v>37</v>
      </c>
    </row>
    <row r="56" spans="1:36" ht="18" customHeight="1" x14ac:dyDescent="0.2">
      <c r="A56" s="153">
        <v>38</v>
      </c>
      <c r="B56" s="343" t="s">
        <v>856</v>
      </c>
      <c r="C56" s="121">
        <v>14100</v>
      </c>
      <c r="D56" s="94">
        <v>1230</v>
      </c>
      <c r="E56" s="94">
        <v>549</v>
      </c>
      <c r="F56" s="94">
        <v>681</v>
      </c>
      <c r="G56" s="123">
        <v>453</v>
      </c>
      <c r="H56" s="94">
        <v>217</v>
      </c>
      <c r="I56" s="94">
        <v>177</v>
      </c>
      <c r="J56" s="94">
        <v>59</v>
      </c>
      <c r="K56" s="94">
        <v>1272</v>
      </c>
      <c r="L56" s="94">
        <v>454</v>
      </c>
      <c r="M56" s="94">
        <v>239</v>
      </c>
      <c r="N56" s="94">
        <v>204</v>
      </c>
      <c r="O56" s="94">
        <v>1887</v>
      </c>
      <c r="P56" s="396">
        <v>190</v>
      </c>
      <c r="Q56" s="153">
        <v>38</v>
      </c>
      <c r="R56" s="153">
        <v>38</v>
      </c>
      <c r="S56" s="343" t="s">
        <v>856</v>
      </c>
      <c r="T56" s="395">
        <v>1737</v>
      </c>
      <c r="U56" s="121">
        <v>328</v>
      </c>
      <c r="V56" s="121">
        <v>887</v>
      </c>
      <c r="W56" s="121">
        <v>522</v>
      </c>
      <c r="X56" s="121">
        <v>4373</v>
      </c>
      <c r="Y56" s="121">
        <v>1145</v>
      </c>
      <c r="Z56" s="121">
        <v>2344</v>
      </c>
      <c r="AA56" s="121">
        <v>884</v>
      </c>
      <c r="AB56" s="123">
        <v>236</v>
      </c>
      <c r="AC56" s="123">
        <v>159</v>
      </c>
      <c r="AD56" s="123">
        <v>77</v>
      </c>
      <c r="AE56" s="121">
        <v>244</v>
      </c>
      <c r="AF56" s="397">
        <v>162</v>
      </c>
      <c r="AG56" s="121">
        <v>397</v>
      </c>
      <c r="AH56" s="121">
        <v>728</v>
      </c>
      <c r="AI56" s="396">
        <v>294</v>
      </c>
      <c r="AJ56" s="153">
        <v>38</v>
      </c>
    </row>
    <row r="57" spans="1:36" ht="18" customHeight="1" x14ac:dyDescent="0.2">
      <c r="A57" s="153">
        <v>39</v>
      </c>
      <c r="B57" s="343" t="s">
        <v>290</v>
      </c>
      <c r="C57" s="121">
        <v>5111</v>
      </c>
      <c r="D57" s="94">
        <v>429</v>
      </c>
      <c r="E57" s="94">
        <v>165</v>
      </c>
      <c r="F57" s="94">
        <v>264</v>
      </c>
      <c r="G57" s="123">
        <v>691</v>
      </c>
      <c r="H57" s="94">
        <v>386</v>
      </c>
      <c r="I57" s="94">
        <v>185</v>
      </c>
      <c r="J57" s="94">
        <v>120</v>
      </c>
      <c r="K57" s="94">
        <v>543</v>
      </c>
      <c r="L57" s="94">
        <v>180</v>
      </c>
      <c r="M57" s="94">
        <v>38</v>
      </c>
      <c r="N57" s="94">
        <v>99</v>
      </c>
      <c r="O57" s="94">
        <v>514</v>
      </c>
      <c r="P57" s="396">
        <v>105</v>
      </c>
      <c r="Q57" s="153">
        <v>39</v>
      </c>
      <c r="R57" s="153">
        <v>39</v>
      </c>
      <c r="S57" s="343" t="s">
        <v>290</v>
      </c>
      <c r="T57" s="395">
        <v>370</v>
      </c>
      <c r="U57" s="121">
        <v>67</v>
      </c>
      <c r="V57" s="121">
        <v>200</v>
      </c>
      <c r="W57" s="121">
        <v>103</v>
      </c>
      <c r="X57" s="121">
        <v>1404</v>
      </c>
      <c r="Y57" s="121">
        <v>310</v>
      </c>
      <c r="Z57" s="121">
        <v>807</v>
      </c>
      <c r="AA57" s="121">
        <v>287</v>
      </c>
      <c r="AB57" s="123">
        <v>192</v>
      </c>
      <c r="AC57" s="123">
        <v>131</v>
      </c>
      <c r="AD57" s="123">
        <v>61</v>
      </c>
      <c r="AE57" s="121">
        <v>57</v>
      </c>
      <c r="AF57" s="397">
        <v>181</v>
      </c>
      <c r="AG57" s="121">
        <v>118</v>
      </c>
      <c r="AH57" s="121">
        <v>104</v>
      </c>
      <c r="AI57" s="396">
        <v>86</v>
      </c>
      <c r="AJ57" s="153">
        <v>39</v>
      </c>
    </row>
    <row r="58" spans="1:36" ht="18" customHeight="1" x14ac:dyDescent="0.2">
      <c r="A58" s="153">
        <v>40</v>
      </c>
      <c r="B58" s="343" t="s">
        <v>291</v>
      </c>
      <c r="C58" s="121">
        <v>35380</v>
      </c>
      <c r="D58" s="94">
        <v>2130</v>
      </c>
      <c r="E58" s="94">
        <v>1130</v>
      </c>
      <c r="F58" s="94">
        <v>1000</v>
      </c>
      <c r="G58" s="123">
        <v>3017</v>
      </c>
      <c r="H58" s="94">
        <v>1543</v>
      </c>
      <c r="I58" s="94">
        <v>887</v>
      </c>
      <c r="J58" s="94">
        <v>587</v>
      </c>
      <c r="K58" s="94">
        <v>2232</v>
      </c>
      <c r="L58" s="94">
        <v>993</v>
      </c>
      <c r="M58" s="94">
        <v>537</v>
      </c>
      <c r="N58" s="94">
        <v>1273</v>
      </c>
      <c r="O58" s="94">
        <v>3010</v>
      </c>
      <c r="P58" s="396">
        <v>555</v>
      </c>
      <c r="Q58" s="153">
        <v>40</v>
      </c>
      <c r="R58" s="153">
        <v>40</v>
      </c>
      <c r="S58" s="343" t="s">
        <v>291</v>
      </c>
      <c r="T58" s="395">
        <v>3929</v>
      </c>
      <c r="U58" s="121">
        <v>841</v>
      </c>
      <c r="V58" s="121">
        <v>1644</v>
      </c>
      <c r="W58" s="121">
        <v>1444</v>
      </c>
      <c r="X58" s="121">
        <v>11630</v>
      </c>
      <c r="Y58" s="121">
        <v>2334</v>
      </c>
      <c r="Z58" s="121">
        <v>6999</v>
      </c>
      <c r="AA58" s="121">
        <v>2297</v>
      </c>
      <c r="AB58" s="123">
        <v>1317</v>
      </c>
      <c r="AC58" s="123">
        <v>916</v>
      </c>
      <c r="AD58" s="123">
        <v>401</v>
      </c>
      <c r="AE58" s="121">
        <v>437</v>
      </c>
      <c r="AF58" s="397">
        <v>1198</v>
      </c>
      <c r="AG58" s="121">
        <v>977</v>
      </c>
      <c r="AH58" s="121">
        <v>1420</v>
      </c>
      <c r="AI58" s="396">
        <v>725</v>
      </c>
      <c r="AJ58" s="153">
        <v>40</v>
      </c>
    </row>
    <row r="59" spans="1:36" ht="14.25" customHeight="1" x14ac:dyDescent="0.2">
      <c r="A59" s="141"/>
      <c r="B59" s="343"/>
      <c r="C59" s="395"/>
      <c r="D59" s="94"/>
      <c r="E59" s="121"/>
      <c r="F59" s="121"/>
      <c r="G59" s="123"/>
      <c r="H59" s="94"/>
      <c r="I59" s="121"/>
      <c r="J59" s="121"/>
      <c r="K59" s="121"/>
      <c r="L59" s="121"/>
      <c r="M59" s="121"/>
      <c r="N59" s="121"/>
      <c r="O59" s="121"/>
      <c r="P59" s="396"/>
      <c r="Q59" s="141"/>
      <c r="R59" s="141"/>
      <c r="S59" s="343"/>
      <c r="T59" s="395"/>
      <c r="U59" s="121"/>
      <c r="V59" s="121"/>
      <c r="W59" s="121"/>
      <c r="X59" s="121"/>
      <c r="Y59" s="121"/>
      <c r="Z59" s="121"/>
      <c r="AA59" s="121"/>
      <c r="AB59" s="121"/>
      <c r="AC59" s="121"/>
      <c r="AD59" s="121"/>
      <c r="AE59" s="121"/>
      <c r="AF59" s="397"/>
      <c r="AG59" s="121"/>
      <c r="AH59" s="121"/>
      <c r="AI59" s="396"/>
      <c r="AJ59" s="141"/>
    </row>
    <row r="60" spans="1:36" ht="12" customHeight="1" x14ac:dyDescent="0.2">
      <c r="A60" s="141">
        <v>41</v>
      </c>
      <c r="B60" s="343" t="s">
        <v>293</v>
      </c>
      <c r="C60" s="121">
        <v>164177</v>
      </c>
      <c r="D60" s="94">
        <v>19926</v>
      </c>
      <c r="E60" s="94">
        <v>8550</v>
      </c>
      <c r="F60" s="94">
        <v>11376</v>
      </c>
      <c r="G60" s="123">
        <v>24302</v>
      </c>
      <c r="H60" s="94">
        <v>13526</v>
      </c>
      <c r="I60" s="94">
        <v>6089</v>
      </c>
      <c r="J60" s="94">
        <v>4687</v>
      </c>
      <c r="K60" s="94">
        <v>6498</v>
      </c>
      <c r="L60" s="94">
        <v>4715</v>
      </c>
      <c r="M60" s="94">
        <v>1427</v>
      </c>
      <c r="N60" s="94">
        <v>3610</v>
      </c>
      <c r="O60" s="94">
        <v>13276</v>
      </c>
      <c r="P60" s="396">
        <v>2866</v>
      </c>
      <c r="Q60" s="141">
        <v>41</v>
      </c>
      <c r="R60" s="141">
        <v>41</v>
      </c>
      <c r="S60" s="343" t="s">
        <v>293</v>
      </c>
      <c r="T60" s="395">
        <v>17195</v>
      </c>
      <c r="U60" s="121">
        <v>2819</v>
      </c>
      <c r="V60" s="121">
        <v>9133</v>
      </c>
      <c r="W60" s="121">
        <v>5243</v>
      </c>
      <c r="X60" s="121">
        <v>38031</v>
      </c>
      <c r="Y60" s="121">
        <v>10304</v>
      </c>
      <c r="Z60" s="121">
        <v>18279</v>
      </c>
      <c r="AA60" s="121">
        <v>9448</v>
      </c>
      <c r="AB60" s="121">
        <v>8963</v>
      </c>
      <c r="AC60" s="121">
        <v>5825</v>
      </c>
      <c r="AD60" s="121">
        <v>3138</v>
      </c>
      <c r="AE60" s="121">
        <v>2216</v>
      </c>
      <c r="AF60" s="397">
        <v>6727</v>
      </c>
      <c r="AG60" s="121">
        <v>4184</v>
      </c>
      <c r="AH60" s="121">
        <v>6280</v>
      </c>
      <c r="AI60" s="396">
        <v>3961</v>
      </c>
      <c r="AJ60" s="141">
        <v>41</v>
      </c>
    </row>
    <row r="61" spans="1:36" ht="18" customHeight="1" x14ac:dyDescent="0.2">
      <c r="A61" s="141">
        <v>42</v>
      </c>
      <c r="B61" s="399" t="s">
        <v>294</v>
      </c>
      <c r="C61" s="121">
        <v>160838</v>
      </c>
      <c r="D61" s="94">
        <v>19534</v>
      </c>
      <c r="E61" s="94">
        <v>8363</v>
      </c>
      <c r="F61" s="94">
        <v>11171</v>
      </c>
      <c r="G61" s="123">
        <v>23824</v>
      </c>
      <c r="H61" s="94">
        <v>13260</v>
      </c>
      <c r="I61" s="94">
        <v>5977</v>
      </c>
      <c r="J61" s="94">
        <v>4587</v>
      </c>
      <c r="K61" s="94">
        <v>6228</v>
      </c>
      <c r="L61" s="94">
        <v>4647</v>
      </c>
      <c r="M61" s="94">
        <v>1400</v>
      </c>
      <c r="N61" s="94">
        <v>3209</v>
      </c>
      <c r="O61" s="94">
        <v>13075</v>
      </c>
      <c r="P61" s="396">
        <v>2822</v>
      </c>
      <c r="Q61" s="141">
        <v>42</v>
      </c>
      <c r="R61" s="141">
        <v>42</v>
      </c>
      <c r="S61" s="399" t="s">
        <v>294</v>
      </c>
      <c r="T61" s="395">
        <v>16916</v>
      </c>
      <c r="U61" s="121">
        <v>2779</v>
      </c>
      <c r="V61" s="121">
        <v>8966</v>
      </c>
      <c r="W61" s="121">
        <v>5171</v>
      </c>
      <c r="X61" s="121">
        <v>37253</v>
      </c>
      <c r="Y61" s="121">
        <v>10004</v>
      </c>
      <c r="Z61" s="121">
        <v>17908</v>
      </c>
      <c r="AA61" s="121">
        <v>9341</v>
      </c>
      <c r="AB61" s="121">
        <v>8831</v>
      </c>
      <c r="AC61" s="121">
        <v>5754</v>
      </c>
      <c r="AD61" s="121">
        <v>3077</v>
      </c>
      <c r="AE61" s="121">
        <v>2201</v>
      </c>
      <c r="AF61" s="397">
        <v>6649</v>
      </c>
      <c r="AG61" s="121">
        <v>4132</v>
      </c>
      <c r="AH61" s="121">
        <v>6181</v>
      </c>
      <c r="AI61" s="396">
        <v>3936</v>
      </c>
      <c r="AJ61" s="141">
        <v>42</v>
      </c>
    </row>
    <row r="62" spans="1:36" ht="18" customHeight="1" x14ac:dyDescent="0.2">
      <c r="A62" s="141">
        <v>43</v>
      </c>
      <c r="B62" s="399" t="s">
        <v>295</v>
      </c>
      <c r="C62" s="121">
        <v>3339</v>
      </c>
      <c r="D62" s="94">
        <v>392</v>
      </c>
      <c r="E62" s="94">
        <v>187</v>
      </c>
      <c r="F62" s="94">
        <v>205</v>
      </c>
      <c r="G62" s="123">
        <v>478</v>
      </c>
      <c r="H62" s="94">
        <v>266</v>
      </c>
      <c r="I62" s="94">
        <v>112</v>
      </c>
      <c r="J62" s="94">
        <v>100</v>
      </c>
      <c r="K62" s="94">
        <v>270</v>
      </c>
      <c r="L62" s="94">
        <v>68</v>
      </c>
      <c r="M62" s="94">
        <v>27</v>
      </c>
      <c r="N62" s="94">
        <v>401</v>
      </c>
      <c r="O62" s="94">
        <v>201</v>
      </c>
      <c r="P62" s="396">
        <v>44</v>
      </c>
      <c r="Q62" s="141">
        <v>43</v>
      </c>
      <c r="R62" s="141">
        <v>43</v>
      </c>
      <c r="S62" s="399" t="s">
        <v>295</v>
      </c>
      <c r="T62" s="395">
        <v>279</v>
      </c>
      <c r="U62" s="121">
        <v>40</v>
      </c>
      <c r="V62" s="121">
        <v>167</v>
      </c>
      <c r="W62" s="121">
        <v>72</v>
      </c>
      <c r="X62" s="121">
        <v>778</v>
      </c>
      <c r="Y62" s="121">
        <v>300</v>
      </c>
      <c r="Z62" s="121">
        <v>371</v>
      </c>
      <c r="AA62" s="121">
        <v>107</v>
      </c>
      <c r="AB62" s="121">
        <v>132</v>
      </c>
      <c r="AC62" s="121">
        <v>71</v>
      </c>
      <c r="AD62" s="121">
        <v>61</v>
      </c>
      <c r="AE62" s="121">
        <v>15</v>
      </c>
      <c r="AF62" s="397">
        <v>78</v>
      </c>
      <c r="AG62" s="121">
        <v>52</v>
      </c>
      <c r="AH62" s="121">
        <v>99</v>
      </c>
      <c r="AI62" s="396">
        <v>25</v>
      </c>
      <c r="AJ62" s="141">
        <v>43</v>
      </c>
    </row>
    <row r="63" spans="1:36" ht="18" customHeight="1" x14ac:dyDescent="0.2">
      <c r="A63" s="141">
        <v>44</v>
      </c>
      <c r="B63" s="399" t="s">
        <v>296</v>
      </c>
      <c r="C63" s="121">
        <v>163754</v>
      </c>
      <c r="D63" s="94">
        <v>19871</v>
      </c>
      <c r="E63" s="94">
        <v>8527</v>
      </c>
      <c r="F63" s="94">
        <v>11344</v>
      </c>
      <c r="G63" s="123">
        <v>24236</v>
      </c>
      <c r="H63" s="94">
        <v>13490</v>
      </c>
      <c r="I63" s="94">
        <v>6068</v>
      </c>
      <c r="J63" s="94">
        <v>4678</v>
      </c>
      <c r="K63" s="94">
        <v>6449</v>
      </c>
      <c r="L63" s="94">
        <v>4708</v>
      </c>
      <c r="M63" s="94">
        <v>1423</v>
      </c>
      <c r="N63" s="94">
        <v>3597</v>
      </c>
      <c r="O63" s="94">
        <v>13248</v>
      </c>
      <c r="P63" s="396">
        <v>2861</v>
      </c>
      <c r="Q63" s="141">
        <v>44</v>
      </c>
      <c r="R63" s="141">
        <v>44</v>
      </c>
      <c r="S63" s="399" t="s">
        <v>296</v>
      </c>
      <c r="T63" s="395">
        <v>17148</v>
      </c>
      <c r="U63" s="121">
        <v>2811</v>
      </c>
      <c r="V63" s="121">
        <v>9106</v>
      </c>
      <c r="W63" s="121">
        <v>5231</v>
      </c>
      <c r="X63" s="121">
        <v>37931</v>
      </c>
      <c r="Y63" s="121">
        <v>10273</v>
      </c>
      <c r="Z63" s="121">
        <v>18231</v>
      </c>
      <c r="AA63" s="121">
        <v>9427</v>
      </c>
      <c r="AB63" s="121">
        <v>8950</v>
      </c>
      <c r="AC63" s="121">
        <v>5815</v>
      </c>
      <c r="AD63" s="121">
        <v>3135</v>
      </c>
      <c r="AE63" s="121">
        <v>2209</v>
      </c>
      <c r="AF63" s="397">
        <v>6720</v>
      </c>
      <c r="AG63" s="121">
        <v>4181</v>
      </c>
      <c r="AH63" s="121">
        <v>6268</v>
      </c>
      <c r="AI63" s="396">
        <v>3954</v>
      </c>
      <c r="AJ63" s="141">
        <v>44</v>
      </c>
    </row>
    <row r="64" spans="1:36" ht="18" customHeight="1" x14ac:dyDescent="0.2">
      <c r="A64" s="141">
        <v>45</v>
      </c>
      <c r="B64" s="399" t="s">
        <v>294</v>
      </c>
      <c r="C64" s="121">
        <v>160514</v>
      </c>
      <c r="D64" s="94">
        <v>19491</v>
      </c>
      <c r="E64" s="94">
        <v>8346</v>
      </c>
      <c r="F64" s="94">
        <v>11145</v>
      </c>
      <c r="G64" s="123">
        <v>23777</v>
      </c>
      <c r="H64" s="94">
        <v>13234</v>
      </c>
      <c r="I64" s="94">
        <v>5963</v>
      </c>
      <c r="J64" s="94">
        <v>4580</v>
      </c>
      <c r="K64" s="94">
        <v>6197</v>
      </c>
      <c r="L64" s="94">
        <v>4641</v>
      </c>
      <c r="M64" s="94">
        <v>1396</v>
      </c>
      <c r="N64" s="94">
        <v>3200</v>
      </c>
      <c r="O64" s="94">
        <v>13052</v>
      </c>
      <c r="P64" s="396">
        <v>2818</v>
      </c>
      <c r="Q64" s="141">
        <v>45</v>
      </c>
      <c r="R64" s="141">
        <v>45</v>
      </c>
      <c r="S64" s="399" t="s">
        <v>294</v>
      </c>
      <c r="T64" s="395">
        <v>16877</v>
      </c>
      <c r="U64" s="121">
        <v>2773</v>
      </c>
      <c r="V64" s="121">
        <v>8944</v>
      </c>
      <c r="W64" s="121">
        <v>5160</v>
      </c>
      <c r="X64" s="121">
        <v>37175</v>
      </c>
      <c r="Y64" s="121">
        <v>9978</v>
      </c>
      <c r="Z64" s="121">
        <v>17873</v>
      </c>
      <c r="AA64" s="121">
        <v>9324</v>
      </c>
      <c r="AB64" s="121">
        <v>8820</v>
      </c>
      <c r="AC64" s="121">
        <v>5746</v>
      </c>
      <c r="AD64" s="121">
        <v>3074</v>
      </c>
      <c r="AE64" s="121">
        <v>2195</v>
      </c>
      <c r="AF64" s="397">
        <v>6644</v>
      </c>
      <c r="AG64" s="121">
        <v>4130</v>
      </c>
      <c r="AH64" s="121">
        <v>6171</v>
      </c>
      <c r="AI64" s="396">
        <v>3930</v>
      </c>
      <c r="AJ64" s="141">
        <v>45</v>
      </c>
    </row>
    <row r="65" spans="1:37" ht="18" customHeight="1" x14ac:dyDescent="0.2">
      <c r="A65" s="141">
        <v>46</v>
      </c>
      <c r="B65" s="399" t="s">
        <v>295</v>
      </c>
      <c r="C65" s="121">
        <v>3240</v>
      </c>
      <c r="D65" s="94">
        <v>380</v>
      </c>
      <c r="E65" s="94">
        <v>181</v>
      </c>
      <c r="F65" s="94">
        <v>199</v>
      </c>
      <c r="G65" s="123">
        <v>459</v>
      </c>
      <c r="H65" s="94">
        <v>256</v>
      </c>
      <c r="I65" s="94">
        <v>105</v>
      </c>
      <c r="J65" s="94">
        <v>98</v>
      </c>
      <c r="K65" s="94">
        <v>252</v>
      </c>
      <c r="L65" s="94">
        <v>67</v>
      </c>
      <c r="M65" s="94">
        <v>27</v>
      </c>
      <c r="N65" s="94">
        <v>397</v>
      </c>
      <c r="O65" s="94">
        <v>196</v>
      </c>
      <c r="P65" s="396">
        <v>43</v>
      </c>
      <c r="Q65" s="141">
        <v>46</v>
      </c>
      <c r="R65" s="141">
        <v>46</v>
      </c>
      <c r="S65" s="399" t="s">
        <v>295</v>
      </c>
      <c r="T65" s="395">
        <v>271</v>
      </c>
      <c r="U65" s="121">
        <v>38</v>
      </c>
      <c r="V65" s="121">
        <v>162</v>
      </c>
      <c r="W65" s="121">
        <v>71</v>
      </c>
      <c r="X65" s="121">
        <v>756</v>
      </c>
      <c r="Y65" s="121">
        <v>295</v>
      </c>
      <c r="Z65" s="121">
        <v>358</v>
      </c>
      <c r="AA65" s="121">
        <v>103</v>
      </c>
      <c r="AB65" s="121">
        <v>130</v>
      </c>
      <c r="AC65" s="121">
        <v>69</v>
      </c>
      <c r="AD65" s="121">
        <v>61</v>
      </c>
      <c r="AE65" s="121">
        <v>14</v>
      </c>
      <c r="AF65" s="397">
        <v>76</v>
      </c>
      <c r="AG65" s="121">
        <v>51</v>
      </c>
      <c r="AH65" s="121">
        <v>97</v>
      </c>
      <c r="AI65" s="396">
        <v>24</v>
      </c>
      <c r="AJ65" s="141">
        <v>46</v>
      </c>
    </row>
    <row r="66" spans="1:37" ht="9.9499999999999993" customHeight="1" x14ac:dyDescent="0.2">
      <c r="B66" s="91"/>
      <c r="C66" s="395"/>
      <c r="D66" s="94"/>
      <c r="E66" s="121"/>
      <c r="F66" s="121"/>
      <c r="G66" s="123"/>
      <c r="H66" s="121"/>
      <c r="I66" s="121"/>
      <c r="J66" s="121"/>
      <c r="K66" s="121"/>
      <c r="L66" s="121"/>
      <c r="M66" s="121"/>
      <c r="N66" s="121"/>
      <c r="O66" s="121"/>
      <c r="P66" s="121"/>
      <c r="S66" s="91"/>
      <c r="T66" s="395"/>
      <c r="U66" s="121"/>
      <c r="V66" s="121"/>
      <c r="W66" s="121"/>
      <c r="X66" s="121"/>
      <c r="Y66" s="121"/>
      <c r="Z66" s="121"/>
      <c r="AA66" s="121"/>
      <c r="AB66" s="121"/>
      <c r="AC66" s="121"/>
      <c r="AD66" s="121"/>
      <c r="AE66" s="121"/>
      <c r="AF66" s="154"/>
      <c r="AG66" s="121"/>
      <c r="AH66" s="121"/>
      <c r="AI66" s="121"/>
    </row>
    <row r="67" spans="1:37" ht="9" customHeight="1" x14ac:dyDescent="0.2">
      <c r="A67" s="18" t="s">
        <v>107</v>
      </c>
      <c r="B67" s="155"/>
      <c r="C67" s="123"/>
      <c r="E67" s="97"/>
      <c r="F67" s="97"/>
      <c r="G67" s="123"/>
      <c r="H67" s="97"/>
      <c r="I67" s="97"/>
      <c r="J67" s="97"/>
      <c r="K67" s="97"/>
      <c r="L67" s="97"/>
      <c r="M67" s="97"/>
      <c r="N67" s="97"/>
      <c r="O67" s="97"/>
      <c r="P67" s="97"/>
      <c r="Q67" s="156"/>
      <c r="R67" s="18" t="s">
        <v>107</v>
      </c>
      <c r="S67" s="155"/>
      <c r="T67" s="400"/>
      <c r="U67" s="400"/>
      <c r="V67" s="400"/>
      <c r="W67" s="97"/>
      <c r="X67" s="123"/>
      <c r="Y67" s="123"/>
      <c r="Z67" s="123"/>
      <c r="AA67" s="123"/>
      <c r="AB67" s="123"/>
      <c r="AC67" s="123"/>
      <c r="AD67" s="123"/>
      <c r="AE67" s="123"/>
      <c r="AF67" s="390"/>
      <c r="AG67" s="123"/>
      <c r="AH67" s="123"/>
      <c r="AI67" s="121"/>
      <c r="AJ67" s="156"/>
    </row>
    <row r="68" spans="1:37" ht="12.95" customHeight="1" x14ac:dyDescent="0.2">
      <c r="A68" s="18" t="s">
        <v>885</v>
      </c>
      <c r="B68" s="155"/>
      <c r="C68" s="123"/>
      <c r="D68" s="123" t="s">
        <v>792</v>
      </c>
      <c r="E68" s="123"/>
      <c r="F68" s="97"/>
      <c r="G68" s="97"/>
      <c r="H68" s="97"/>
      <c r="I68" s="97"/>
      <c r="J68" s="97"/>
      <c r="K68" s="97"/>
      <c r="L68" s="97"/>
      <c r="M68" s="97"/>
      <c r="N68" s="97"/>
      <c r="O68" s="97"/>
      <c r="P68" s="97"/>
      <c r="Q68" s="156"/>
      <c r="R68" s="18" t="s">
        <v>885</v>
      </c>
      <c r="S68" s="155"/>
      <c r="T68" s="123"/>
      <c r="U68" s="123" t="s">
        <v>792</v>
      </c>
      <c r="V68" s="400"/>
      <c r="W68" s="97"/>
      <c r="X68" s="123"/>
      <c r="Y68" s="123"/>
      <c r="Z68" s="123"/>
      <c r="AA68" s="123"/>
      <c r="AB68" s="123"/>
      <c r="AC68" s="123"/>
      <c r="AD68" s="123"/>
      <c r="AE68" s="123"/>
      <c r="AF68" s="390"/>
      <c r="AG68" s="123"/>
      <c r="AH68" s="123"/>
      <c r="AI68" s="121"/>
      <c r="AJ68" s="156"/>
    </row>
    <row r="69" spans="1:37" ht="12.95" customHeight="1" x14ac:dyDescent="0.2">
      <c r="A69" s="18" t="s">
        <v>887</v>
      </c>
      <c r="B69" s="155"/>
      <c r="C69" s="123"/>
      <c r="D69" s="150" t="s">
        <v>304</v>
      </c>
      <c r="E69" s="123"/>
      <c r="F69" s="97"/>
      <c r="G69" s="97"/>
      <c r="H69" s="97"/>
      <c r="I69" s="97"/>
      <c r="J69" s="97"/>
      <c r="K69" s="97"/>
      <c r="L69" s="97"/>
      <c r="M69" s="97"/>
      <c r="N69" s="97"/>
      <c r="O69" s="97"/>
      <c r="P69" s="97"/>
      <c r="Q69" s="156"/>
      <c r="R69" s="18" t="s">
        <v>887</v>
      </c>
      <c r="S69" s="155"/>
      <c r="T69" s="123"/>
      <c r="U69" s="150" t="s">
        <v>304</v>
      </c>
      <c r="V69" s="400"/>
      <c r="W69" s="97"/>
      <c r="X69" s="123"/>
      <c r="Y69" s="123"/>
      <c r="Z69" s="123"/>
      <c r="AA69" s="123"/>
      <c r="AB69" s="123"/>
      <c r="AC69" s="123"/>
      <c r="AD69" s="123"/>
      <c r="AE69" s="123"/>
      <c r="AF69" s="390"/>
      <c r="AG69" s="123"/>
      <c r="AH69" s="123"/>
      <c r="AI69" s="121"/>
      <c r="AJ69" s="156"/>
    </row>
    <row r="70" spans="1:37" ht="12.95" customHeight="1" x14ac:dyDescent="0.2">
      <c r="A70" s="18" t="s">
        <v>886</v>
      </c>
      <c r="B70" s="155"/>
      <c r="C70" s="123"/>
      <c r="D70" s="123"/>
      <c r="E70" s="123"/>
      <c r="F70" s="97"/>
      <c r="G70" s="97"/>
      <c r="H70" s="97"/>
      <c r="I70" s="97"/>
      <c r="J70" s="97"/>
      <c r="K70" s="97"/>
      <c r="L70" s="97"/>
      <c r="M70" s="97"/>
      <c r="N70" s="97"/>
      <c r="O70" s="97"/>
      <c r="P70" s="97"/>
      <c r="Q70" s="156"/>
      <c r="R70" s="18" t="s">
        <v>886</v>
      </c>
      <c r="S70" s="155"/>
      <c r="T70" s="123"/>
      <c r="U70" s="123"/>
      <c r="V70" s="400"/>
      <c r="W70" s="97"/>
      <c r="X70" s="123"/>
      <c r="Y70" s="123"/>
      <c r="Z70" s="123"/>
      <c r="AA70" s="123"/>
      <c r="AB70" s="123"/>
      <c r="AC70" s="123"/>
      <c r="AD70" s="123"/>
      <c r="AE70" s="123"/>
      <c r="AF70" s="390"/>
      <c r="AG70" s="123"/>
      <c r="AH70" s="123"/>
      <c r="AI70" s="121"/>
      <c r="AJ70" s="156"/>
    </row>
    <row r="71" spans="1:37" s="149" customFormat="1" ht="15" customHeight="1" x14ac:dyDescent="0.2">
      <c r="A71" s="18" t="s">
        <v>793</v>
      </c>
      <c r="B71" s="103"/>
      <c r="C71" s="103"/>
      <c r="K71" s="103"/>
      <c r="L71" s="103"/>
      <c r="M71" s="103"/>
      <c r="N71" s="103"/>
      <c r="O71" s="103"/>
      <c r="P71" s="103"/>
      <c r="R71" s="18" t="s">
        <v>793</v>
      </c>
      <c r="S71" s="103"/>
      <c r="T71" s="103"/>
      <c r="AD71" s="103"/>
      <c r="AE71" s="103"/>
      <c r="AF71" s="103"/>
      <c r="AG71" s="103"/>
      <c r="AH71" s="103"/>
      <c r="AI71" s="103"/>
    </row>
    <row r="72" spans="1:37" ht="15" customHeight="1" x14ac:dyDescent="0.2">
      <c r="A72" s="150" t="s">
        <v>276</v>
      </c>
      <c r="R72" s="150" t="s">
        <v>276</v>
      </c>
    </row>
    <row r="73" spans="1:37" ht="19.5" customHeight="1" x14ac:dyDescent="0.2">
      <c r="A73" s="150"/>
    </row>
    <row r="74" spans="1:37" s="24" customFormat="1" ht="15" customHeight="1" x14ac:dyDescent="0.2">
      <c r="A74" s="54" t="s">
        <v>873</v>
      </c>
      <c r="D74" s="106"/>
      <c r="E74" s="106"/>
      <c r="F74" s="106"/>
      <c r="G74" s="103"/>
      <c r="H74" s="103"/>
      <c r="I74" s="103"/>
      <c r="J74" s="103"/>
      <c r="R74" s="54" t="s">
        <v>873</v>
      </c>
      <c r="W74" s="106"/>
      <c r="X74" s="106"/>
      <c r="Y74" s="106"/>
      <c r="Z74" s="103"/>
      <c r="AA74" s="103"/>
      <c r="AB74" s="103"/>
      <c r="AC74" s="103"/>
      <c r="AK74" s="105"/>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T37:AI37 T13:AI13 C37:P37 C13:P13">
    <cfRule type="cellIs" dxfId="3" priority="1" stopIfTrue="1" operator="equal">
      <formula>0</formula>
    </cfRule>
  </conditionalFormatting>
  <pageMargins left="0.59055118110236204" right="0.59055118110236204" top="0.39370078740157499" bottom="0.49" header="0.39370078740157499" footer="0.32"/>
  <pageSetup paperSize="9" scale="68" firstPageNumber="22" orientation="portrait" useFirstPageNumber="1" r:id="rId1"/>
  <headerFooter alignWithMargins="0"/>
  <colBreaks count="3" manualBreakCount="3">
    <brk id="6" max="81" man="1"/>
    <brk id="17" max="81" man="1"/>
    <brk id="25" max="81" man="1"/>
  </col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74"/>
  <sheetViews>
    <sheetView showGridLines="0" zoomScaleNormal="100" workbookViewId="0">
      <pane xSplit="2" ySplit="9" topLeftCell="C10" activePane="bottomRight" state="frozen"/>
      <selection pane="topRight"/>
      <selection pane="bottomLeft"/>
      <selection pane="bottomRight" activeCell="A58" sqref="A58"/>
    </sheetView>
  </sheetViews>
  <sheetFormatPr baseColWidth="10" defaultRowHeight="12.75" x14ac:dyDescent="0.2"/>
  <cols>
    <col min="1" max="1" width="5" style="6" customWidth="1"/>
    <col min="2" max="2" width="54.7109375" style="6" customWidth="1"/>
    <col min="3" max="6" width="17.5703125" style="6" customWidth="1"/>
    <col min="7" max="7" width="13" style="6" customWidth="1"/>
    <col min="8" max="15" width="12.7109375" style="6" customWidth="1"/>
    <col min="16" max="16" width="12" style="6" customWidth="1"/>
    <col min="17" max="17" width="5.425781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16384" width="11.42578125" style="6"/>
  </cols>
  <sheetData>
    <row r="1" spans="1:36" ht="18" x14ac:dyDescent="0.25">
      <c r="A1" s="393" t="s">
        <v>869</v>
      </c>
      <c r="B1" s="25"/>
      <c r="F1" s="107"/>
      <c r="G1" s="393" t="s">
        <v>869</v>
      </c>
      <c r="R1" s="393" t="s">
        <v>869</v>
      </c>
      <c r="Y1" s="107"/>
      <c r="Z1" s="393" t="s">
        <v>869</v>
      </c>
    </row>
    <row r="2" spans="1:36" ht="13.5" customHeight="1" x14ac:dyDescent="0.25">
      <c r="A2" s="18" t="s">
        <v>794</v>
      </c>
      <c r="B2" s="68"/>
      <c r="G2" s="18" t="s">
        <v>794</v>
      </c>
      <c r="R2" s="18" t="s">
        <v>794</v>
      </c>
      <c r="Y2" s="69"/>
      <c r="Z2" s="18" t="s">
        <v>794</v>
      </c>
    </row>
    <row r="3" spans="1:36" s="101" customFormat="1" ht="7.5" customHeight="1" x14ac:dyDescent="0.2">
      <c r="A3" s="70"/>
      <c r="B3" s="70"/>
      <c r="M3" s="70"/>
      <c r="Q3" s="70"/>
      <c r="R3" s="70"/>
      <c r="S3" s="70"/>
      <c r="X3" s="70"/>
      <c r="Y3" s="70"/>
      <c r="Z3" s="70"/>
      <c r="AA3" s="70"/>
      <c r="AB3" s="70"/>
      <c r="AC3" s="70"/>
      <c r="AD3" s="70"/>
      <c r="AE3" s="70"/>
      <c r="AF3" s="70"/>
      <c r="AG3" s="70"/>
      <c r="AH3" s="70"/>
      <c r="AI3" s="70"/>
      <c r="AJ3" s="70"/>
    </row>
    <row r="4" spans="1:36" s="101" customFormat="1" x14ac:dyDescent="0.2">
      <c r="A4" s="108"/>
      <c r="B4" s="630" t="s">
        <v>278</v>
      </c>
      <c r="C4" s="623" t="s">
        <v>279</v>
      </c>
      <c r="D4" s="637" t="s">
        <v>119</v>
      </c>
      <c r="E4" s="627"/>
      <c r="F4" s="627"/>
      <c r="G4" s="627" t="s">
        <v>120</v>
      </c>
      <c r="H4" s="647"/>
      <c r="I4" s="647"/>
      <c r="J4" s="648"/>
      <c r="K4" s="630" t="s">
        <v>121</v>
      </c>
      <c r="L4" s="630" t="s">
        <v>122</v>
      </c>
      <c r="M4" s="630" t="s">
        <v>123</v>
      </c>
      <c r="N4" s="630" t="s">
        <v>124</v>
      </c>
      <c r="O4" s="630" t="s">
        <v>125</v>
      </c>
      <c r="P4" s="165"/>
      <c r="Q4" s="111"/>
      <c r="R4" s="6"/>
      <c r="S4" s="630" t="s">
        <v>278</v>
      </c>
      <c r="T4" s="637" t="s">
        <v>126</v>
      </c>
      <c r="U4" s="647"/>
      <c r="V4" s="647"/>
      <c r="W4" s="648"/>
      <c r="X4" s="652" t="s">
        <v>127</v>
      </c>
      <c r="Y4" s="653"/>
      <c r="Z4" s="656" t="s">
        <v>128</v>
      </c>
      <c r="AA4" s="657"/>
      <c r="AB4" s="637" t="s">
        <v>129</v>
      </c>
      <c r="AC4" s="647"/>
      <c r="AD4" s="648"/>
      <c r="AE4" s="630" t="s">
        <v>130</v>
      </c>
      <c r="AF4" s="630" t="s">
        <v>131</v>
      </c>
      <c r="AG4" s="110"/>
      <c r="AH4" s="110"/>
      <c r="AI4" s="630" t="s">
        <v>132</v>
      </c>
      <c r="AJ4" s="111"/>
    </row>
    <row r="5" spans="1:36" s="101" customFormat="1" x14ac:dyDescent="0.2">
      <c r="A5" s="112"/>
      <c r="B5" s="624"/>
      <c r="C5" s="677"/>
      <c r="D5" s="643"/>
      <c r="E5" s="649"/>
      <c r="F5" s="649"/>
      <c r="G5" s="649"/>
      <c r="H5" s="649"/>
      <c r="I5" s="649"/>
      <c r="J5" s="646"/>
      <c r="K5" s="624"/>
      <c r="L5" s="624"/>
      <c r="M5" s="624"/>
      <c r="N5" s="624"/>
      <c r="O5" s="624"/>
      <c r="P5" s="166"/>
      <c r="Q5" s="111"/>
      <c r="R5" s="6"/>
      <c r="S5" s="624"/>
      <c r="T5" s="643"/>
      <c r="U5" s="649"/>
      <c r="V5" s="649"/>
      <c r="W5" s="646"/>
      <c r="X5" s="654"/>
      <c r="Y5" s="655"/>
      <c r="Z5" s="658"/>
      <c r="AA5" s="659"/>
      <c r="AB5" s="643"/>
      <c r="AC5" s="649"/>
      <c r="AD5" s="646"/>
      <c r="AE5" s="679"/>
      <c r="AF5" s="679"/>
      <c r="AG5" s="111"/>
      <c r="AH5" s="111"/>
      <c r="AI5" s="679"/>
      <c r="AJ5" s="111"/>
    </row>
    <row r="6" spans="1:36" s="101" customFormat="1" x14ac:dyDescent="0.2">
      <c r="A6" s="112" t="s">
        <v>133</v>
      </c>
      <c r="B6" s="624"/>
      <c r="C6" s="677"/>
      <c r="D6" s="630" t="s">
        <v>135</v>
      </c>
      <c r="E6" s="635" t="s">
        <v>136</v>
      </c>
      <c r="F6" s="650"/>
      <c r="G6" s="629" t="s">
        <v>135</v>
      </c>
      <c r="H6" s="635" t="s">
        <v>136</v>
      </c>
      <c r="I6" s="650"/>
      <c r="J6" s="636"/>
      <c r="K6" s="624"/>
      <c r="L6" s="624"/>
      <c r="M6" s="624"/>
      <c r="N6" s="624"/>
      <c r="O6" s="624"/>
      <c r="P6" s="90" t="s">
        <v>137</v>
      </c>
      <c r="Q6" s="80" t="s">
        <v>133</v>
      </c>
      <c r="R6" s="20" t="s">
        <v>133</v>
      </c>
      <c r="S6" s="624"/>
      <c r="T6" s="630" t="s">
        <v>135</v>
      </c>
      <c r="U6" s="635" t="s">
        <v>136</v>
      </c>
      <c r="V6" s="650"/>
      <c r="W6" s="636"/>
      <c r="X6" s="630" t="s">
        <v>135</v>
      </c>
      <c r="Y6" s="114" t="s">
        <v>138</v>
      </c>
      <c r="Z6" s="115" t="s">
        <v>139</v>
      </c>
      <c r="AA6" s="600"/>
      <c r="AB6" s="630" t="s">
        <v>135</v>
      </c>
      <c r="AC6" s="635" t="s">
        <v>136</v>
      </c>
      <c r="AD6" s="636"/>
      <c r="AE6" s="679"/>
      <c r="AF6" s="679"/>
      <c r="AG6" s="80" t="s">
        <v>140</v>
      </c>
      <c r="AH6" s="80" t="s">
        <v>141</v>
      </c>
      <c r="AI6" s="679"/>
      <c r="AJ6" s="80" t="s">
        <v>133</v>
      </c>
    </row>
    <row r="7" spans="1:36" s="101" customFormat="1" x14ac:dyDescent="0.2">
      <c r="A7" s="112" t="s">
        <v>142</v>
      </c>
      <c r="B7" s="624"/>
      <c r="C7" s="677"/>
      <c r="D7" s="679"/>
      <c r="E7" s="630" t="s">
        <v>144</v>
      </c>
      <c r="F7" s="637" t="s">
        <v>145</v>
      </c>
      <c r="G7" s="681"/>
      <c r="H7" s="630" t="s">
        <v>146</v>
      </c>
      <c r="I7" s="630" t="s">
        <v>147</v>
      </c>
      <c r="J7" s="630" t="s">
        <v>148</v>
      </c>
      <c r="K7" s="624"/>
      <c r="L7" s="624"/>
      <c r="M7" s="624"/>
      <c r="N7" s="624"/>
      <c r="O7" s="624"/>
      <c r="P7" s="90" t="s">
        <v>149</v>
      </c>
      <c r="Q7" s="80" t="s">
        <v>142</v>
      </c>
      <c r="R7" s="20" t="s">
        <v>142</v>
      </c>
      <c r="S7" s="624"/>
      <c r="T7" s="679"/>
      <c r="U7" s="623" t="s">
        <v>243</v>
      </c>
      <c r="V7" s="630" t="s">
        <v>151</v>
      </c>
      <c r="W7" s="630" t="s">
        <v>152</v>
      </c>
      <c r="X7" s="679"/>
      <c r="Y7" s="637" t="s">
        <v>153</v>
      </c>
      <c r="Z7" s="644" t="s">
        <v>154</v>
      </c>
      <c r="AA7" s="630" t="s">
        <v>155</v>
      </c>
      <c r="AB7" s="679"/>
      <c r="AC7" s="630" t="s">
        <v>156</v>
      </c>
      <c r="AD7" s="630" t="s">
        <v>157</v>
      </c>
      <c r="AE7" s="679"/>
      <c r="AF7" s="679"/>
      <c r="AG7" s="80" t="s">
        <v>158</v>
      </c>
      <c r="AH7" s="80" t="s">
        <v>159</v>
      </c>
      <c r="AI7" s="679"/>
      <c r="AJ7" s="80" t="s">
        <v>142</v>
      </c>
    </row>
    <row r="8" spans="1:36" x14ac:dyDescent="0.2">
      <c r="A8" s="91"/>
      <c r="B8" s="624"/>
      <c r="C8" s="677"/>
      <c r="D8" s="679"/>
      <c r="E8" s="624"/>
      <c r="F8" s="618"/>
      <c r="G8" s="681"/>
      <c r="H8" s="624"/>
      <c r="I8" s="624"/>
      <c r="J8" s="624"/>
      <c r="K8" s="624"/>
      <c r="L8" s="624"/>
      <c r="M8" s="624"/>
      <c r="N8" s="624"/>
      <c r="O8" s="624"/>
      <c r="P8" s="166"/>
      <c r="Q8" s="111"/>
      <c r="S8" s="624"/>
      <c r="T8" s="679"/>
      <c r="U8" s="677"/>
      <c r="V8" s="624"/>
      <c r="W8" s="624"/>
      <c r="X8" s="679"/>
      <c r="Y8" s="618"/>
      <c r="Z8" s="621"/>
      <c r="AA8" s="624"/>
      <c r="AB8" s="679"/>
      <c r="AC8" s="624"/>
      <c r="AD8" s="624"/>
      <c r="AE8" s="679"/>
      <c r="AF8" s="679"/>
      <c r="AG8" s="80"/>
      <c r="AH8" s="80"/>
      <c r="AI8" s="679"/>
      <c r="AJ8" s="111"/>
    </row>
    <row r="9" spans="1:36" x14ac:dyDescent="0.2">
      <c r="A9" s="116"/>
      <c r="B9" s="625"/>
      <c r="C9" s="678"/>
      <c r="D9" s="680"/>
      <c r="E9" s="625"/>
      <c r="F9" s="619"/>
      <c r="G9" s="682"/>
      <c r="H9" s="625"/>
      <c r="I9" s="625"/>
      <c r="J9" s="625"/>
      <c r="K9" s="625"/>
      <c r="L9" s="625"/>
      <c r="M9" s="625"/>
      <c r="N9" s="625"/>
      <c r="O9" s="625"/>
      <c r="P9" s="171"/>
      <c r="Q9" s="86"/>
      <c r="R9" s="70"/>
      <c r="S9" s="625"/>
      <c r="T9" s="680"/>
      <c r="U9" s="678"/>
      <c r="V9" s="625"/>
      <c r="W9" s="625"/>
      <c r="X9" s="680"/>
      <c r="Y9" s="619"/>
      <c r="Z9" s="622"/>
      <c r="AA9" s="625"/>
      <c r="AB9" s="680"/>
      <c r="AC9" s="625"/>
      <c r="AD9" s="625"/>
      <c r="AE9" s="680"/>
      <c r="AF9" s="680"/>
      <c r="AG9" s="86"/>
      <c r="AH9" s="86"/>
      <c r="AI9" s="680"/>
      <c r="AJ9" s="86"/>
    </row>
    <row r="10" spans="1:36" ht="2.25" customHeight="1" x14ac:dyDescent="0.2">
      <c r="C10" s="110"/>
      <c r="Q10" s="110"/>
      <c r="S10" s="108"/>
      <c r="AJ10" s="110"/>
    </row>
    <row r="11" spans="1:36" ht="6.75" customHeight="1" x14ac:dyDescent="0.2">
      <c r="A11" s="117"/>
      <c r="C11" s="111"/>
      <c r="Q11" s="111"/>
      <c r="R11" s="117"/>
      <c r="S11" s="91"/>
      <c r="AJ11" s="111"/>
    </row>
    <row r="12" spans="1:36" ht="9.9499999999999993" customHeight="1" x14ac:dyDescent="0.2">
      <c r="B12" s="91"/>
      <c r="C12" s="395"/>
      <c r="D12" s="94"/>
      <c r="E12" s="121"/>
      <c r="F12" s="121"/>
      <c r="G12" s="123"/>
      <c r="H12" s="121"/>
      <c r="I12" s="121"/>
      <c r="J12" s="121"/>
      <c r="K12" s="121"/>
      <c r="L12" s="121"/>
      <c r="M12" s="121"/>
      <c r="N12" s="121"/>
      <c r="O12" s="121"/>
      <c r="P12" s="121"/>
      <c r="Q12" s="111"/>
      <c r="S12" s="91"/>
      <c r="T12" s="395"/>
      <c r="U12" s="121"/>
      <c r="V12" s="121"/>
      <c r="W12" s="121"/>
      <c r="X12" s="121"/>
      <c r="Y12" s="121"/>
      <c r="Z12" s="121"/>
      <c r="AA12" s="121"/>
      <c r="AB12" s="121"/>
      <c r="AC12" s="121"/>
      <c r="AD12" s="121"/>
      <c r="AE12" s="121"/>
      <c r="AF12" s="154"/>
      <c r="AG12" s="121"/>
      <c r="AH12" s="121"/>
      <c r="AI12" s="121"/>
      <c r="AJ12" s="111"/>
    </row>
    <row r="13" spans="1:36" ht="18" customHeight="1" x14ac:dyDescent="0.2">
      <c r="A13" s="141">
        <v>47</v>
      </c>
      <c r="B13" s="343" t="s">
        <v>269</v>
      </c>
      <c r="C13" s="121">
        <v>8175</v>
      </c>
      <c r="D13" s="94">
        <v>670</v>
      </c>
      <c r="E13" s="94">
        <v>369</v>
      </c>
      <c r="F13" s="94">
        <v>301</v>
      </c>
      <c r="G13" s="123">
        <v>543</v>
      </c>
      <c r="H13" s="94">
        <v>319</v>
      </c>
      <c r="I13" s="94">
        <v>105</v>
      </c>
      <c r="J13" s="94">
        <v>119</v>
      </c>
      <c r="K13" s="94">
        <v>256</v>
      </c>
      <c r="L13" s="94">
        <v>337</v>
      </c>
      <c r="M13" s="94">
        <v>51</v>
      </c>
      <c r="N13" s="94">
        <v>180</v>
      </c>
      <c r="O13" s="94">
        <v>1056</v>
      </c>
      <c r="P13" s="94">
        <v>139</v>
      </c>
      <c r="Q13" s="145">
        <v>47</v>
      </c>
      <c r="R13" s="141">
        <v>47</v>
      </c>
      <c r="S13" s="343" t="s">
        <v>269</v>
      </c>
      <c r="T13" s="395">
        <v>945</v>
      </c>
      <c r="U13" s="121">
        <v>234</v>
      </c>
      <c r="V13" s="121">
        <v>537</v>
      </c>
      <c r="W13" s="121">
        <v>174</v>
      </c>
      <c r="X13" s="121">
        <v>2121</v>
      </c>
      <c r="Y13" s="121">
        <v>574</v>
      </c>
      <c r="Z13" s="121">
        <v>969</v>
      </c>
      <c r="AA13" s="121">
        <v>578</v>
      </c>
      <c r="AB13" s="121">
        <v>610</v>
      </c>
      <c r="AC13" s="121">
        <v>409</v>
      </c>
      <c r="AD13" s="121">
        <v>201</v>
      </c>
      <c r="AE13" s="121">
        <v>291</v>
      </c>
      <c r="AF13" s="397">
        <v>278</v>
      </c>
      <c r="AG13" s="121">
        <v>168</v>
      </c>
      <c r="AH13" s="121">
        <v>208</v>
      </c>
      <c r="AI13" s="121">
        <v>322</v>
      </c>
      <c r="AJ13" s="145">
        <v>47</v>
      </c>
    </row>
    <row r="14" spans="1:36" ht="18" customHeight="1" x14ac:dyDescent="0.2">
      <c r="B14" s="91" t="s">
        <v>297</v>
      </c>
      <c r="C14" s="121"/>
      <c r="D14" s="94"/>
      <c r="E14" s="121"/>
      <c r="F14" s="121"/>
      <c r="G14" s="123"/>
      <c r="H14" s="121"/>
      <c r="I14" s="121"/>
      <c r="J14" s="121"/>
      <c r="K14" s="121"/>
      <c r="L14" s="121"/>
      <c r="M14" s="121"/>
      <c r="N14" s="121"/>
      <c r="O14" s="121"/>
      <c r="P14" s="121"/>
      <c r="Q14" s="111"/>
      <c r="S14" s="91" t="s">
        <v>297</v>
      </c>
      <c r="T14" s="395"/>
      <c r="U14" s="121"/>
      <c r="V14" s="121"/>
      <c r="W14" s="121"/>
      <c r="X14" s="121"/>
      <c r="Y14" s="121"/>
      <c r="Z14" s="121"/>
      <c r="AA14" s="121"/>
      <c r="AB14" s="121"/>
      <c r="AC14" s="121"/>
      <c r="AD14" s="121"/>
      <c r="AE14" s="121"/>
      <c r="AF14" s="154"/>
      <c r="AG14" s="121"/>
      <c r="AH14" s="121"/>
      <c r="AI14" s="121"/>
      <c r="AJ14" s="111"/>
    </row>
    <row r="15" spans="1:36" ht="18" customHeight="1" x14ac:dyDescent="0.2">
      <c r="A15" s="141">
        <v>48</v>
      </c>
      <c r="B15" s="343" t="s">
        <v>795</v>
      </c>
      <c r="C15" s="121">
        <v>6286</v>
      </c>
      <c r="D15" s="94">
        <v>473</v>
      </c>
      <c r="E15" s="94">
        <v>250</v>
      </c>
      <c r="F15" s="94">
        <v>223</v>
      </c>
      <c r="G15" s="123">
        <v>344</v>
      </c>
      <c r="H15" s="94">
        <v>203</v>
      </c>
      <c r="I15" s="94">
        <v>56</v>
      </c>
      <c r="J15" s="94">
        <v>85</v>
      </c>
      <c r="K15" s="94">
        <v>216</v>
      </c>
      <c r="L15" s="94">
        <v>282</v>
      </c>
      <c r="M15" s="94">
        <v>43</v>
      </c>
      <c r="N15" s="94">
        <v>135</v>
      </c>
      <c r="O15" s="94">
        <v>831</v>
      </c>
      <c r="P15" s="94">
        <v>108</v>
      </c>
      <c r="Q15" s="145">
        <v>48</v>
      </c>
      <c r="R15" s="141">
        <v>48</v>
      </c>
      <c r="S15" s="343" t="s">
        <v>298</v>
      </c>
      <c r="T15" s="395">
        <v>729</v>
      </c>
      <c r="U15" s="121">
        <v>186</v>
      </c>
      <c r="V15" s="121">
        <v>414</v>
      </c>
      <c r="W15" s="121">
        <v>129</v>
      </c>
      <c r="X15" s="121">
        <v>1602</v>
      </c>
      <c r="Y15" s="121">
        <v>427</v>
      </c>
      <c r="Z15" s="121">
        <v>735</v>
      </c>
      <c r="AA15" s="121">
        <v>440</v>
      </c>
      <c r="AB15" s="121">
        <v>496</v>
      </c>
      <c r="AC15" s="121">
        <v>337</v>
      </c>
      <c r="AD15" s="121">
        <v>159</v>
      </c>
      <c r="AE15" s="121">
        <v>243</v>
      </c>
      <c r="AF15" s="397">
        <v>230</v>
      </c>
      <c r="AG15" s="121">
        <v>134</v>
      </c>
      <c r="AH15" s="121">
        <v>158</v>
      </c>
      <c r="AI15" s="121">
        <v>262</v>
      </c>
      <c r="AJ15" s="145">
        <v>48</v>
      </c>
    </row>
    <row r="16" spans="1:36" ht="18" customHeight="1" x14ac:dyDescent="0.2">
      <c r="A16" s="141">
        <v>49</v>
      </c>
      <c r="B16" s="343" t="s">
        <v>299</v>
      </c>
      <c r="C16" s="121">
        <v>534</v>
      </c>
      <c r="D16" s="94">
        <v>65</v>
      </c>
      <c r="E16" s="94">
        <v>38</v>
      </c>
      <c r="F16" s="94">
        <v>27</v>
      </c>
      <c r="G16" s="123">
        <v>76</v>
      </c>
      <c r="H16" s="94">
        <v>40</v>
      </c>
      <c r="I16" s="94">
        <v>23</v>
      </c>
      <c r="J16" s="94">
        <v>13</v>
      </c>
      <c r="K16" s="94">
        <v>10</v>
      </c>
      <c r="L16" s="94">
        <v>19</v>
      </c>
      <c r="M16" s="94">
        <v>3</v>
      </c>
      <c r="N16" s="94">
        <v>11</v>
      </c>
      <c r="O16" s="94">
        <v>46</v>
      </c>
      <c r="P16" s="94">
        <v>10</v>
      </c>
      <c r="Q16" s="145">
        <v>49</v>
      </c>
      <c r="R16" s="141">
        <v>49</v>
      </c>
      <c r="S16" s="343" t="s">
        <v>299</v>
      </c>
      <c r="T16" s="395">
        <v>68</v>
      </c>
      <c r="U16" s="121">
        <v>20</v>
      </c>
      <c r="V16" s="121">
        <v>41</v>
      </c>
      <c r="W16" s="121">
        <v>7</v>
      </c>
      <c r="X16" s="121">
        <v>119</v>
      </c>
      <c r="Y16" s="121">
        <v>31</v>
      </c>
      <c r="Z16" s="121">
        <v>54</v>
      </c>
      <c r="AA16" s="121">
        <v>34</v>
      </c>
      <c r="AB16" s="121">
        <v>34</v>
      </c>
      <c r="AC16" s="121">
        <v>20</v>
      </c>
      <c r="AD16" s="121">
        <v>14</v>
      </c>
      <c r="AE16" s="121">
        <v>17</v>
      </c>
      <c r="AF16" s="397">
        <v>12</v>
      </c>
      <c r="AG16" s="121">
        <v>7</v>
      </c>
      <c r="AH16" s="121">
        <v>18</v>
      </c>
      <c r="AI16" s="121">
        <v>19</v>
      </c>
      <c r="AJ16" s="145">
        <v>49</v>
      </c>
    </row>
    <row r="17" spans="1:36" s="25" customFormat="1" ht="18" customHeight="1" x14ac:dyDescent="0.2">
      <c r="A17" s="153"/>
      <c r="B17" s="449" t="s">
        <v>787</v>
      </c>
      <c r="C17" s="123"/>
      <c r="D17" s="97"/>
      <c r="E17" s="97"/>
      <c r="F17" s="97"/>
      <c r="G17" s="123"/>
      <c r="H17" s="97"/>
      <c r="I17" s="97"/>
      <c r="J17" s="97"/>
      <c r="K17" s="97"/>
      <c r="L17" s="97"/>
      <c r="M17" s="97"/>
      <c r="N17" s="97"/>
      <c r="O17" s="97"/>
      <c r="P17" s="97"/>
      <c r="Q17" s="180"/>
      <c r="R17" s="153"/>
      <c r="S17" s="449" t="s">
        <v>787</v>
      </c>
      <c r="T17" s="126"/>
      <c r="U17" s="123"/>
      <c r="V17" s="123"/>
      <c r="W17" s="123"/>
      <c r="X17" s="123"/>
      <c r="Y17" s="123"/>
      <c r="Z17" s="123"/>
      <c r="AA17" s="123"/>
      <c r="AB17" s="123"/>
      <c r="AC17" s="123"/>
      <c r="AD17" s="123"/>
      <c r="AE17" s="123"/>
      <c r="AF17" s="345"/>
      <c r="AG17" s="123"/>
      <c r="AH17" s="123"/>
      <c r="AI17" s="123"/>
      <c r="AJ17" s="180"/>
    </row>
    <row r="18" spans="1:36" s="25" customFormat="1" ht="18" customHeight="1" x14ac:dyDescent="0.2">
      <c r="A18" s="153">
        <v>50</v>
      </c>
      <c r="B18" s="450" t="s">
        <v>789</v>
      </c>
      <c r="C18" s="123">
        <v>19</v>
      </c>
      <c r="D18" s="97">
        <v>0</v>
      </c>
      <c r="E18" s="97">
        <v>0</v>
      </c>
      <c r="F18" s="97">
        <v>0</v>
      </c>
      <c r="G18" s="123">
        <v>3</v>
      </c>
      <c r="H18" s="97">
        <v>1</v>
      </c>
      <c r="I18" s="97">
        <v>2</v>
      </c>
      <c r="J18" s="97">
        <v>0</v>
      </c>
      <c r="K18" s="97">
        <v>0</v>
      </c>
      <c r="L18" s="97">
        <v>1</v>
      </c>
      <c r="M18" s="97">
        <v>0</v>
      </c>
      <c r="N18" s="97">
        <v>4</v>
      </c>
      <c r="O18" s="97">
        <v>0</v>
      </c>
      <c r="P18" s="452">
        <v>1</v>
      </c>
      <c r="Q18" s="180">
        <v>50</v>
      </c>
      <c r="R18" s="153">
        <v>50</v>
      </c>
      <c r="S18" s="450" t="s">
        <v>789</v>
      </c>
      <c r="T18" s="126">
        <v>8</v>
      </c>
      <c r="U18" s="123">
        <v>2</v>
      </c>
      <c r="V18" s="123">
        <v>6</v>
      </c>
      <c r="W18" s="123">
        <v>0</v>
      </c>
      <c r="X18" s="123">
        <v>1</v>
      </c>
      <c r="Y18" s="123">
        <v>1</v>
      </c>
      <c r="Z18" s="123">
        <v>0</v>
      </c>
      <c r="AA18" s="123">
        <v>0</v>
      </c>
      <c r="AB18" s="123">
        <v>0</v>
      </c>
      <c r="AC18" s="123">
        <v>0</v>
      </c>
      <c r="AD18" s="123">
        <v>0</v>
      </c>
      <c r="AE18" s="123">
        <v>0</v>
      </c>
      <c r="AF18" s="345">
        <v>0</v>
      </c>
      <c r="AG18" s="123">
        <v>0</v>
      </c>
      <c r="AH18" s="123">
        <v>1</v>
      </c>
      <c r="AI18" s="123">
        <v>0</v>
      </c>
      <c r="AJ18" s="180">
        <v>50</v>
      </c>
    </row>
    <row r="19" spans="1:36" s="25" customFormat="1" ht="18" customHeight="1" x14ac:dyDescent="0.2">
      <c r="A19" s="153">
        <v>51</v>
      </c>
      <c r="B19" s="450" t="s">
        <v>790</v>
      </c>
      <c r="C19" s="123">
        <v>515</v>
      </c>
      <c r="D19" s="97">
        <v>65</v>
      </c>
      <c r="E19" s="97">
        <v>38</v>
      </c>
      <c r="F19" s="97">
        <v>27</v>
      </c>
      <c r="G19" s="123">
        <v>73</v>
      </c>
      <c r="H19" s="97">
        <v>39</v>
      </c>
      <c r="I19" s="97">
        <v>21</v>
      </c>
      <c r="J19" s="97">
        <v>13</v>
      </c>
      <c r="K19" s="97">
        <v>10</v>
      </c>
      <c r="L19" s="97">
        <v>18</v>
      </c>
      <c r="M19" s="97">
        <v>3</v>
      </c>
      <c r="N19" s="97">
        <v>7</v>
      </c>
      <c r="O19" s="97">
        <v>46</v>
      </c>
      <c r="P19" s="452">
        <v>9</v>
      </c>
      <c r="Q19" s="180">
        <v>51</v>
      </c>
      <c r="R19" s="153">
        <v>51</v>
      </c>
      <c r="S19" s="450" t="s">
        <v>790</v>
      </c>
      <c r="T19" s="126">
        <v>60</v>
      </c>
      <c r="U19" s="123">
        <v>18</v>
      </c>
      <c r="V19" s="123">
        <v>35</v>
      </c>
      <c r="W19" s="123">
        <v>7</v>
      </c>
      <c r="X19" s="123">
        <v>118</v>
      </c>
      <c r="Y19" s="123">
        <v>30</v>
      </c>
      <c r="Z19" s="123">
        <v>54</v>
      </c>
      <c r="AA19" s="123">
        <v>34</v>
      </c>
      <c r="AB19" s="123">
        <v>34</v>
      </c>
      <c r="AC19" s="123">
        <v>20</v>
      </c>
      <c r="AD19" s="123">
        <v>14</v>
      </c>
      <c r="AE19" s="123">
        <v>17</v>
      </c>
      <c r="AF19" s="345">
        <v>12</v>
      </c>
      <c r="AG19" s="123">
        <v>7</v>
      </c>
      <c r="AH19" s="123">
        <v>17</v>
      </c>
      <c r="AI19" s="123">
        <v>19</v>
      </c>
      <c r="AJ19" s="180">
        <v>51</v>
      </c>
    </row>
    <row r="20" spans="1:36" s="25" customFormat="1" ht="18" customHeight="1" x14ac:dyDescent="0.2">
      <c r="B20" s="89"/>
      <c r="C20" s="123"/>
      <c r="D20" s="97"/>
      <c r="E20" s="123"/>
      <c r="F20" s="123"/>
      <c r="G20" s="123"/>
      <c r="H20" s="123"/>
      <c r="I20" s="123"/>
      <c r="J20" s="123"/>
      <c r="K20" s="123"/>
      <c r="L20" s="123"/>
      <c r="M20" s="123"/>
      <c r="N20" s="123"/>
      <c r="O20" s="123"/>
      <c r="P20" s="123"/>
      <c r="Q20" s="166"/>
      <c r="S20" s="89"/>
      <c r="T20" s="126"/>
      <c r="U20" s="123"/>
      <c r="V20" s="123"/>
      <c r="W20" s="123"/>
      <c r="X20" s="123"/>
      <c r="Y20" s="123"/>
      <c r="Z20" s="123"/>
      <c r="AA20" s="123"/>
      <c r="AB20" s="123"/>
      <c r="AC20" s="123"/>
      <c r="AD20" s="123"/>
      <c r="AE20" s="123"/>
      <c r="AF20" s="390"/>
      <c r="AG20" s="123"/>
      <c r="AH20" s="123"/>
      <c r="AI20" s="123"/>
      <c r="AJ20" s="166"/>
    </row>
    <row r="21" spans="1:36" s="25" customFormat="1" ht="18" customHeight="1" x14ac:dyDescent="0.2">
      <c r="A21" s="153">
        <v>52</v>
      </c>
      <c r="B21" s="343" t="s">
        <v>300</v>
      </c>
      <c r="C21" s="123">
        <v>119878</v>
      </c>
      <c r="D21" s="97">
        <v>10449</v>
      </c>
      <c r="E21" s="97">
        <v>5156</v>
      </c>
      <c r="F21" s="97">
        <v>5293</v>
      </c>
      <c r="G21" s="123">
        <v>18126</v>
      </c>
      <c r="H21" s="97">
        <v>10780</v>
      </c>
      <c r="I21" s="97">
        <v>3966</v>
      </c>
      <c r="J21" s="97">
        <v>3380</v>
      </c>
      <c r="K21" s="97">
        <v>7413</v>
      </c>
      <c r="L21" s="97">
        <v>2882</v>
      </c>
      <c r="M21" s="97">
        <v>3036</v>
      </c>
      <c r="N21" s="97">
        <v>4002</v>
      </c>
      <c r="O21" s="97">
        <v>10579</v>
      </c>
      <c r="P21" s="97">
        <v>1588</v>
      </c>
      <c r="Q21" s="180">
        <v>52</v>
      </c>
      <c r="R21" s="153">
        <v>52</v>
      </c>
      <c r="S21" s="343" t="s">
        <v>300</v>
      </c>
      <c r="T21" s="126">
        <v>10999</v>
      </c>
      <c r="U21" s="123">
        <v>2301</v>
      </c>
      <c r="V21" s="123">
        <v>5537</v>
      </c>
      <c r="W21" s="123">
        <v>3161</v>
      </c>
      <c r="X21" s="123">
        <v>28775</v>
      </c>
      <c r="Y21" s="123">
        <v>8080</v>
      </c>
      <c r="Z21" s="123">
        <v>12685</v>
      </c>
      <c r="AA21" s="123">
        <v>8010</v>
      </c>
      <c r="AB21" s="123">
        <v>6736</v>
      </c>
      <c r="AC21" s="123">
        <v>4127</v>
      </c>
      <c r="AD21" s="123">
        <v>2609</v>
      </c>
      <c r="AE21" s="123">
        <v>1545</v>
      </c>
      <c r="AF21" s="345">
        <v>4750</v>
      </c>
      <c r="AG21" s="123">
        <v>2127</v>
      </c>
      <c r="AH21" s="123">
        <v>4702</v>
      </c>
      <c r="AI21" s="123">
        <v>2169</v>
      </c>
      <c r="AJ21" s="180">
        <v>52</v>
      </c>
    </row>
    <row r="22" spans="1:36" s="25" customFormat="1" ht="18" customHeight="1" x14ac:dyDescent="0.2">
      <c r="B22" s="89" t="s">
        <v>297</v>
      </c>
      <c r="C22" s="123"/>
      <c r="D22" s="97"/>
      <c r="E22" s="123"/>
      <c r="F22" s="123"/>
      <c r="G22" s="123"/>
      <c r="H22" s="123"/>
      <c r="I22" s="123"/>
      <c r="J22" s="123"/>
      <c r="K22" s="123"/>
      <c r="L22" s="123"/>
      <c r="M22" s="123"/>
      <c r="N22" s="123"/>
      <c r="O22" s="123"/>
      <c r="P22" s="123"/>
      <c r="Q22" s="166"/>
      <c r="S22" s="89" t="s">
        <v>297</v>
      </c>
      <c r="T22" s="126"/>
      <c r="U22" s="123"/>
      <c r="V22" s="123"/>
      <c r="W22" s="123"/>
      <c r="X22" s="123"/>
      <c r="Y22" s="123"/>
      <c r="Z22" s="123"/>
      <c r="AA22" s="123"/>
      <c r="AB22" s="123"/>
      <c r="AC22" s="123"/>
      <c r="AD22" s="123"/>
      <c r="AE22" s="123"/>
      <c r="AF22" s="390"/>
      <c r="AG22" s="123"/>
      <c r="AH22" s="123"/>
      <c r="AI22" s="123"/>
      <c r="AJ22" s="166"/>
    </row>
    <row r="23" spans="1:36" s="25" customFormat="1" ht="18" customHeight="1" x14ac:dyDescent="0.2">
      <c r="A23" s="153">
        <v>53</v>
      </c>
      <c r="B23" s="343" t="s">
        <v>298</v>
      </c>
      <c r="C23" s="123">
        <v>68150</v>
      </c>
      <c r="D23" s="97">
        <v>5846</v>
      </c>
      <c r="E23" s="97">
        <v>3024</v>
      </c>
      <c r="F23" s="97">
        <v>2822</v>
      </c>
      <c r="G23" s="123">
        <v>9517</v>
      </c>
      <c r="H23" s="97">
        <v>5678</v>
      </c>
      <c r="I23" s="97">
        <v>2046</v>
      </c>
      <c r="J23" s="97">
        <v>1793</v>
      </c>
      <c r="K23" s="97">
        <v>5068</v>
      </c>
      <c r="L23" s="97">
        <v>1699</v>
      </c>
      <c r="M23" s="97">
        <v>2100</v>
      </c>
      <c r="N23" s="97">
        <v>2153</v>
      </c>
      <c r="O23" s="97">
        <v>6301</v>
      </c>
      <c r="P23" s="97">
        <v>854</v>
      </c>
      <c r="Q23" s="180">
        <v>53</v>
      </c>
      <c r="R23" s="153">
        <v>53</v>
      </c>
      <c r="S23" s="343" t="s">
        <v>298</v>
      </c>
      <c r="T23" s="126">
        <v>6451</v>
      </c>
      <c r="U23" s="123">
        <v>1486</v>
      </c>
      <c r="V23" s="123">
        <v>3075</v>
      </c>
      <c r="W23" s="123">
        <v>1890</v>
      </c>
      <c r="X23" s="123">
        <v>15335</v>
      </c>
      <c r="Y23" s="123">
        <v>4705</v>
      </c>
      <c r="Z23" s="123">
        <v>5963</v>
      </c>
      <c r="AA23" s="123">
        <v>4667</v>
      </c>
      <c r="AB23" s="123">
        <v>3917</v>
      </c>
      <c r="AC23" s="123">
        <v>2452</v>
      </c>
      <c r="AD23" s="123">
        <v>1465</v>
      </c>
      <c r="AE23" s="123">
        <v>654</v>
      </c>
      <c r="AF23" s="345">
        <v>3116</v>
      </c>
      <c r="AG23" s="123">
        <v>1192</v>
      </c>
      <c r="AH23" s="123">
        <v>2822</v>
      </c>
      <c r="AI23" s="123">
        <v>1125</v>
      </c>
      <c r="AJ23" s="180">
        <v>53</v>
      </c>
    </row>
    <row r="24" spans="1:36" s="25" customFormat="1" ht="18" customHeight="1" x14ac:dyDescent="0.2">
      <c r="A24" s="153">
        <v>54</v>
      </c>
      <c r="B24" s="343" t="s">
        <v>299</v>
      </c>
      <c r="C24" s="123">
        <v>18911</v>
      </c>
      <c r="D24" s="97">
        <v>2018</v>
      </c>
      <c r="E24" s="97">
        <v>918</v>
      </c>
      <c r="F24" s="97">
        <v>1100</v>
      </c>
      <c r="G24" s="123">
        <v>2992</v>
      </c>
      <c r="H24" s="97">
        <v>1752</v>
      </c>
      <c r="I24" s="97">
        <v>701</v>
      </c>
      <c r="J24" s="97">
        <v>539</v>
      </c>
      <c r="K24" s="97">
        <v>518</v>
      </c>
      <c r="L24" s="97">
        <v>327</v>
      </c>
      <c r="M24" s="97">
        <v>294</v>
      </c>
      <c r="N24" s="97">
        <v>563</v>
      </c>
      <c r="O24" s="97">
        <v>1524</v>
      </c>
      <c r="P24" s="97">
        <v>264</v>
      </c>
      <c r="Q24" s="180">
        <v>54</v>
      </c>
      <c r="R24" s="153">
        <v>54</v>
      </c>
      <c r="S24" s="343" t="s">
        <v>299</v>
      </c>
      <c r="T24" s="126">
        <v>1725</v>
      </c>
      <c r="U24" s="123">
        <v>286</v>
      </c>
      <c r="V24" s="123">
        <v>974</v>
      </c>
      <c r="W24" s="123">
        <v>465</v>
      </c>
      <c r="X24" s="123">
        <v>4930</v>
      </c>
      <c r="Y24" s="123">
        <v>1226</v>
      </c>
      <c r="Z24" s="123">
        <v>2479</v>
      </c>
      <c r="AA24" s="123">
        <v>1225</v>
      </c>
      <c r="AB24" s="123">
        <v>1267</v>
      </c>
      <c r="AC24" s="123">
        <v>746</v>
      </c>
      <c r="AD24" s="123">
        <v>521</v>
      </c>
      <c r="AE24" s="123">
        <v>318</v>
      </c>
      <c r="AF24" s="345">
        <v>541</v>
      </c>
      <c r="AG24" s="123">
        <v>395</v>
      </c>
      <c r="AH24" s="123">
        <v>753</v>
      </c>
      <c r="AI24" s="123">
        <v>482</v>
      </c>
      <c r="AJ24" s="180">
        <v>54</v>
      </c>
    </row>
    <row r="25" spans="1:36" s="25" customFormat="1" ht="18" customHeight="1" x14ac:dyDescent="0.2">
      <c r="A25" s="153"/>
      <c r="B25" s="449" t="s">
        <v>787</v>
      </c>
      <c r="C25" s="123"/>
      <c r="D25" s="97"/>
      <c r="E25" s="97"/>
      <c r="F25" s="97"/>
      <c r="G25" s="123"/>
      <c r="H25" s="97"/>
      <c r="I25" s="97"/>
      <c r="J25" s="97"/>
      <c r="K25" s="97"/>
      <c r="L25" s="97"/>
      <c r="M25" s="97"/>
      <c r="N25" s="97"/>
      <c r="O25" s="97"/>
      <c r="P25" s="97"/>
      <c r="Q25" s="180"/>
      <c r="R25" s="153"/>
      <c r="S25" s="449" t="s">
        <v>788</v>
      </c>
      <c r="T25" s="126"/>
      <c r="U25" s="123"/>
      <c r="V25" s="123"/>
      <c r="W25" s="123"/>
      <c r="X25" s="123"/>
      <c r="Y25" s="123"/>
      <c r="Z25" s="123"/>
      <c r="AA25" s="123"/>
      <c r="AB25" s="123"/>
      <c r="AC25" s="123"/>
      <c r="AD25" s="123"/>
      <c r="AE25" s="123"/>
      <c r="AF25" s="345"/>
      <c r="AG25" s="123"/>
      <c r="AH25" s="123"/>
      <c r="AI25" s="123"/>
      <c r="AJ25" s="180"/>
    </row>
    <row r="26" spans="1:36" s="25" customFormat="1" ht="18" customHeight="1" x14ac:dyDescent="0.2">
      <c r="A26" s="153">
        <v>55</v>
      </c>
      <c r="B26" s="450" t="s">
        <v>789</v>
      </c>
      <c r="C26" s="123">
        <v>116</v>
      </c>
      <c r="D26" s="97">
        <v>14</v>
      </c>
      <c r="E26" s="97">
        <v>0</v>
      </c>
      <c r="F26" s="97">
        <v>14</v>
      </c>
      <c r="G26" s="123">
        <v>1</v>
      </c>
      <c r="H26" s="97">
        <v>1</v>
      </c>
      <c r="I26" s="97">
        <v>0</v>
      </c>
      <c r="J26" s="97">
        <v>0</v>
      </c>
      <c r="K26" s="97">
        <v>8</v>
      </c>
      <c r="L26" s="97">
        <v>1</v>
      </c>
      <c r="M26" s="97">
        <v>0</v>
      </c>
      <c r="N26" s="97">
        <v>2</v>
      </c>
      <c r="O26" s="97">
        <v>1</v>
      </c>
      <c r="P26" s="452">
        <v>0</v>
      </c>
      <c r="Q26" s="180">
        <v>55</v>
      </c>
      <c r="R26" s="153">
        <v>55</v>
      </c>
      <c r="S26" s="450" t="s">
        <v>789</v>
      </c>
      <c r="T26" s="126">
        <v>17</v>
      </c>
      <c r="U26" s="123">
        <v>3</v>
      </c>
      <c r="V26" s="123">
        <v>9</v>
      </c>
      <c r="W26" s="123">
        <v>5</v>
      </c>
      <c r="X26" s="123">
        <v>53</v>
      </c>
      <c r="Y26" s="123">
        <v>2</v>
      </c>
      <c r="Z26" s="123">
        <v>50</v>
      </c>
      <c r="AA26" s="123">
        <v>1</v>
      </c>
      <c r="AB26" s="123">
        <v>0</v>
      </c>
      <c r="AC26" s="123">
        <v>0</v>
      </c>
      <c r="AD26" s="123">
        <v>0</v>
      </c>
      <c r="AE26" s="123">
        <v>1</v>
      </c>
      <c r="AF26" s="345">
        <v>1</v>
      </c>
      <c r="AG26" s="123">
        <v>0</v>
      </c>
      <c r="AH26" s="123">
        <v>17</v>
      </c>
      <c r="AI26" s="123">
        <v>0</v>
      </c>
      <c r="AJ26" s="180">
        <v>55</v>
      </c>
    </row>
    <row r="27" spans="1:36" s="25" customFormat="1" ht="18" customHeight="1" x14ac:dyDescent="0.2">
      <c r="A27" s="153">
        <v>56</v>
      </c>
      <c r="B27" s="450" t="s">
        <v>790</v>
      </c>
      <c r="C27" s="123">
        <v>18774</v>
      </c>
      <c r="D27" s="97">
        <v>2004</v>
      </c>
      <c r="E27" s="97">
        <v>918</v>
      </c>
      <c r="F27" s="97">
        <v>1086</v>
      </c>
      <c r="G27" s="123">
        <v>2991</v>
      </c>
      <c r="H27" s="97">
        <v>1751</v>
      </c>
      <c r="I27" s="97">
        <v>701</v>
      </c>
      <c r="J27" s="97">
        <v>539</v>
      </c>
      <c r="K27" s="97">
        <v>510</v>
      </c>
      <c r="L27" s="97">
        <v>326</v>
      </c>
      <c r="M27" s="97">
        <v>294</v>
      </c>
      <c r="N27" s="97">
        <v>561</v>
      </c>
      <c r="O27" s="97">
        <v>1523</v>
      </c>
      <c r="P27" s="452">
        <v>243</v>
      </c>
      <c r="Q27" s="180">
        <v>56</v>
      </c>
      <c r="R27" s="153">
        <v>56</v>
      </c>
      <c r="S27" s="450" t="s">
        <v>790</v>
      </c>
      <c r="T27" s="126">
        <v>1708</v>
      </c>
      <c r="U27" s="123">
        <v>283</v>
      </c>
      <c r="V27" s="123">
        <v>965</v>
      </c>
      <c r="W27" s="123">
        <v>460</v>
      </c>
      <c r="X27" s="123">
        <v>4877</v>
      </c>
      <c r="Y27" s="123">
        <v>1224</v>
      </c>
      <c r="Z27" s="123">
        <v>2429</v>
      </c>
      <c r="AA27" s="123">
        <v>1224</v>
      </c>
      <c r="AB27" s="123">
        <v>1267</v>
      </c>
      <c r="AC27" s="123">
        <v>746</v>
      </c>
      <c r="AD27" s="123">
        <v>521</v>
      </c>
      <c r="AE27" s="123">
        <v>317</v>
      </c>
      <c r="AF27" s="345">
        <v>540</v>
      </c>
      <c r="AG27" s="123">
        <v>395</v>
      </c>
      <c r="AH27" s="123">
        <v>736</v>
      </c>
      <c r="AI27" s="123">
        <v>482</v>
      </c>
      <c r="AJ27" s="180">
        <v>56</v>
      </c>
    </row>
    <row r="28" spans="1:36" s="25" customFormat="1" ht="18" customHeight="1" x14ac:dyDescent="0.2">
      <c r="B28" s="89"/>
      <c r="C28" s="126"/>
      <c r="D28" s="97"/>
      <c r="E28" s="123"/>
      <c r="F28" s="123"/>
      <c r="G28" s="123"/>
      <c r="H28" s="123"/>
      <c r="I28" s="123"/>
      <c r="J28" s="123"/>
      <c r="K28" s="123"/>
      <c r="L28" s="123"/>
      <c r="M28" s="123"/>
      <c r="N28" s="123"/>
      <c r="O28" s="123"/>
      <c r="P28" s="123"/>
      <c r="Q28" s="166"/>
      <c r="S28" s="89"/>
      <c r="T28" s="126"/>
      <c r="U28" s="123"/>
      <c r="V28" s="123"/>
      <c r="W28" s="123"/>
      <c r="X28" s="123"/>
      <c r="Y28" s="123"/>
      <c r="Z28" s="123"/>
      <c r="AA28" s="123"/>
      <c r="AB28" s="123"/>
      <c r="AC28" s="123"/>
      <c r="AD28" s="123"/>
      <c r="AE28" s="123"/>
      <c r="AF28" s="390"/>
      <c r="AG28" s="123"/>
      <c r="AH28" s="123"/>
      <c r="AI28" s="123"/>
      <c r="AJ28" s="166"/>
    </row>
    <row r="29" spans="1:36" s="25" customFormat="1" ht="18" customHeight="1" x14ac:dyDescent="0.2">
      <c r="A29" s="153">
        <v>57</v>
      </c>
      <c r="B29" s="343" t="s">
        <v>271</v>
      </c>
      <c r="C29" s="123">
        <v>21</v>
      </c>
      <c r="D29" s="97">
        <v>0</v>
      </c>
      <c r="E29" s="97">
        <v>0</v>
      </c>
      <c r="F29" s="97">
        <v>0</v>
      </c>
      <c r="G29" s="123">
        <v>0</v>
      </c>
      <c r="H29" s="97">
        <v>0</v>
      </c>
      <c r="I29" s="97">
        <v>0</v>
      </c>
      <c r="J29" s="97">
        <v>0</v>
      </c>
      <c r="K29" s="97">
        <v>0</v>
      </c>
      <c r="L29" s="97">
        <v>0</v>
      </c>
      <c r="M29" s="97">
        <v>0</v>
      </c>
      <c r="N29" s="97">
        <v>1</v>
      </c>
      <c r="O29" s="97">
        <v>3</v>
      </c>
      <c r="P29" s="97">
        <v>0</v>
      </c>
      <c r="Q29" s="180">
        <v>57</v>
      </c>
      <c r="R29" s="153">
        <v>57</v>
      </c>
      <c r="S29" s="343" t="s">
        <v>271</v>
      </c>
      <c r="T29" s="126">
        <v>12</v>
      </c>
      <c r="U29" s="123">
        <v>3</v>
      </c>
      <c r="V29" s="123">
        <v>5</v>
      </c>
      <c r="W29" s="123">
        <v>4</v>
      </c>
      <c r="X29" s="123">
        <v>1</v>
      </c>
      <c r="Y29" s="123">
        <v>0</v>
      </c>
      <c r="Z29" s="123">
        <v>1</v>
      </c>
      <c r="AA29" s="123">
        <v>0</v>
      </c>
      <c r="AB29" s="123">
        <v>0</v>
      </c>
      <c r="AC29" s="123">
        <v>0</v>
      </c>
      <c r="AD29" s="123">
        <v>0</v>
      </c>
      <c r="AE29" s="123">
        <v>0</v>
      </c>
      <c r="AF29" s="345">
        <v>0</v>
      </c>
      <c r="AG29" s="123">
        <v>2</v>
      </c>
      <c r="AH29" s="123">
        <v>2</v>
      </c>
      <c r="AI29" s="123">
        <v>0</v>
      </c>
      <c r="AJ29" s="180">
        <v>57</v>
      </c>
    </row>
    <row r="30" spans="1:36" s="25" customFormat="1" ht="18" customHeight="1" x14ac:dyDescent="0.2">
      <c r="B30" s="89" t="s">
        <v>297</v>
      </c>
      <c r="C30" s="123"/>
      <c r="D30" s="97"/>
      <c r="E30" s="123"/>
      <c r="F30" s="123"/>
      <c r="G30" s="123"/>
      <c r="H30" s="123"/>
      <c r="I30" s="123"/>
      <c r="J30" s="123"/>
      <c r="K30" s="123"/>
      <c r="L30" s="123"/>
      <c r="M30" s="123"/>
      <c r="N30" s="123"/>
      <c r="O30" s="123"/>
      <c r="P30" s="123"/>
      <c r="Q30" s="166"/>
      <c r="S30" s="89" t="s">
        <v>297</v>
      </c>
      <c r="T30" s="126"/>
      <c r="U30" s="123"/>
      <c r="V30" s="123"/>
      <c r="W30" s="123"/>
      <c r="X30" s="123"/>
      <c r="Y30" s="123"/>
      <c r="Z30" s="123"/>
      <c r="AA30" s="123"/>
      <c r="AB30" s="123"/>
      <c r="AC30" s="123"/>
      <c r="AD30" s="123"/>
      <c r="AE30" s="123"/>
      <c r="AF30" s="390"/>
      <c r="AG30" s="123"/>
      <c r="AH30" s="123"/>
      <c r="AI30" s="123"/>
      <c r="AJ30" s="166"/>
    </row>
    <row r="31" spans="1:36" s="25" customFormat="1" ht="18" customHeight="1" x14ac:dyDescent="0.2">
      <c r="A31" s="153">
        <v>58</v>
      </c>
      <c r="B31" s="343" t="s">
        <v>298</v>
      </c>
      <c r="C31" s="123">
        <v>6</v>
      </c>
      <c r="D31" s="97">
        <v>0</v>
      </c>
      <c r="E31" s="97">
        <v>0</v>
      </c>
      <c r="F31" s="97">
        <v>0</v>
      </c>
      <c r="G31" s="123">
        <v>0</v>
      </c>
      <c r="H31" s="97">
        <v>0</v>
      </c>
      <c r="I31" s="97">
        <v>0</v>
      </c>
      <c r="J31" s="97">
        <v>0</v>
      </c>
      <c r="K31" s="97">
        <v>0</v>
      </c>
      <c r="L31" s="97">
        <v>0</v>
      </c>
      <c r="M31" s="97">
        <v>0</v>
      </c>
      <c r="N31" s="97">
        <v>1</v>
      </c>
      <c r="O31" s="97">
        <v>0</v>
      </c>
      <c r="P31" s="97">
        <v>0</v>
      </c>
      <c r="Q31" s="180">
        <v>58</v>
      </c>
      <c r="R31" s="153">
        <v>58</v>
      </c>
      <c r="S31" s="343" t="s">
        <v>298</v>
      </c>
      <c r="T31" s="126">
        <v>3</v>
      </c>
      <c r="U31" s="123">
        <v>0</v>
      </c>
      <c r="V31" s="123">
        <v>2</v>
      </c>
      <c r="W31" s="123">
        <v>1</v>
      </c>
      <c r="X31" s="123">
        <v>0</v>
      </c>
      <c r="Y31" s="123">
        <v>0</v>
      </c>
      <c r="Z31" s="123">
        <v>0</v>
      </c>
      <c r="AA31" s="123">
        <v>0</v>
      </c>
      <c r="AB31" s="123">
        <v>0</v>
      </c>
      <c r="AC31" s="123">
        <v>0</v>
      </c>
      <c r="AD31" s="123">
        <v>0</v>
      </c>
      <c r="AE31" s="123">
        <v>0</v>
      </c>
      <c r="AF31" s="345">
        <v>0</v>
      </c>
      <c r="AG31" s="123">
        <v>1</v>
      </c>
      <c r="AH31" s="123">
        <v>1</v>
      </c>
      <c r="AI31" s="123">
        <v>0</v>
      </c>
      <c r="AJ31" s="180">
        <v>58</v>
      </c>
    </row>
    <row r="32" spans="1:36" s="25" customFormat="1" ht="18" customHeight="1" x14ac:dyDescent="0.2">
      <c r="A32" s="153">
        <v>59</v>
      </c>
      <c r="B32" s="343" t="s">
        <v>299</v>
      </c>
      <c r="C32" s="123">
        <v>7</v>
      </c>
      <c r="D32" s="97">
        <v>0</v>
      </c>
      <c r="E32" s="97">
        <v>0</v>
      </c>
      <c r="F32" s="97">
        <v>0</v>
      </c>
      <c r="G32" s="123">
        <v>0</v>
      </c>
      <c r="H32" s="97">
        <v>0</v>
      </c>
      <c r="I32" s="97">
        <v>0</v>
      </c>
      <c r="J32" s="97">
        <v>0</v>
      </c>
      <c r="K32" s="97">
        <v>0</v>
      </c>
      <c r="L32" s="97">
        <v>0</v>
      </c>
      <c r="M32" s="97">
        <v>0</v>
      </c>
      <c r="N32" s="97">
        <v>0</v>
      </c>
      <c r="O32" s="97">
        <v>0</v>
      </c>
      <c r="P32" s="97">
        <v>0</v>
      </c>
      <c r="Q32" s="180">
        <v>59</v>
      </c>
      <c r="R32" s="153">
        <v>59</v>
      </c>
      <c r="S32" s="343" t="s">
        <v>299</v>
      </c>
      <c r="T32" s="126">
        <v>6</v>
      </c>
      <c r="U32" s="123">
        <v>2</v>
      </c>
      <c r="V32" s="123">
        <v>2</v>
      </c>
      <c r="W32" s="123">
        <v>2</v>
      </c>
      <c r="X32" s="123">
        <v>1</v>
      </c>
      <c r="Y32" s="123">
        <v>0</v>
      </c>
      <c r="Z32" s="123">
        <v>1</v>
      </c>
      <c r="AA32" s="123">
        <v>0</v>
      </c>
      <c r="AB32" s="123">
        <v>0</v>
      </c>
      <c r="AC32" s="123">
        <v>0</v>
      </c>
      <c r="AD32" s="123">
        <v>0</v>
      </c>
      <c r="AE32" s="123">
        <v>0</v>
      </c>
      <c r="AF32" s="453">
        <v>0</v>
      </c>
      <c r="AG32" s="123">
        <v>0</v>
      </c>
      <c r="AH32" s="123">
        <v>0</v>
      </c>
      <c r="AI32" s="123">
        <v>0</v>
      </c>
      <c r="AJ32" s="180">
        <v>59</v>
      </c>
    </row>
    <row r="33" spans="1:36" s="25" customFormat="1" ht="18" customHeight="1" x14ac:dyDescent="0.2">
      <c r="A33" s="153"/>
      <c r="B33" s="449" t="s">
        <v>787</v>
      </c>
      <c r="C33" s="123"/>
      <c r="D33" s="97"/>
      <c r="E33" s="97"/>
      <c r="F33" s="97"/>
      <c r="G33" s="123"/>
      <c r="H33" s="97"/>
      <c r="I33" s="97"/>
      <c r="J33" s="97"/>
      <c r="K33" s="97"/>
      <c r="L33" s="97"/>
      <c r="M33" s="97"/>
      <c r="N33" s="97"/>
      <c r="O33" s="97"/>
      <c r="P33" s="97"/>
      <c r="Q33" s="180"/>
      <c r="R33" s="153"/>
      <c r="S33" s="449" t="s">
        <v>788</v>
      </c>
      <c r="T33" s="126"/>
      <c r="U33" s="123"/>
      <c r="V33" s="123"/>
      <c r="W33" s="123"/>
      <c r="X33" s="123"/>
      <c r="Y33" s="123"/>
      <c r="Z33" s="123"/>
      <c r="AA33" s="123"/>
      <c r="AB33" s="123"/>
      <c r="AC33" s="123"/>
      <c r="AD33" s="123"/>
      <c r="AE33" s="123"/>
      <c r="AF33" s="453"/>
      <c r="AG33" s="123"/>
      <c r="AH33" s="123"/>
      <c r="AI33" s="123"/>
      <c r="AJ33" s="180"/>
    </row>
    <row r="34" spans="1:36" s="25" customFormat="1" ht="18" customHeight="1" x14ac:dyDescent="0.2">
      <c r="A34" s="153">
        <v>60</v>
      </c>
      <c r="B34" s="450" t="s">
        <v>789</v>
      </c>
      <c r="C34" s="123">
        <v>0</v>
      </c>
      <c r="D34" s="97">
        <v>0</v>
      </c>
      <c r="E34" s="97">
        <v>0</v>
      </c>
      <c r="F34" s="97">
        <v>0</v>
      </c>
      <c r="G34" s="123">
        <v>0</v>
      </c>
      <c r="H34" s="97">
        <v>0</v>
      </c>
      <c r="I34" s="97">
        <v>0</v>
      </c>
      <c r="J34" s="97">
        <v>0</v>
      </c>
      <c r="K34" s="97">
        <v>0</v>
      </c>
      <c r="L34" s="97">
        <v>0</v>
      </c>
      <c r="M34" s="97">
        <v>0</v>
      </c>
      <c r="N34" s="97">
        <v>0</v>
      </c>
      <c r="O34" s="97">
        <v>0</v>
      </c>
      <c r="P34" s="452">
        <v>0</v>
      </c>
      <c r="Q34" s="180">
        <v>60</v>
      </c>
      <c r="R34" s="153">
        <v>60</v>
      </c>
      <c r="S34" s="450" t="s">
        <v>789</v>
      </c>
      <c r="T34" s="126">
        <v>0</v>
      </c>
      <c r="U34" s="123">
        <v>0</v>
      </c>
      <c r="V34" s="123">
        <v>0</v>
      </c>
      <c r="W34" s="123">
        <v>0</v>
      </c>
      <c r="X34" s="123">
        <v>0</v>
      </c>
      <c r="Y34" s="123">
        <v>0</v>
      </c>
      <c r="Z34" s="123">
        <v>0</v>
      </c>
      <c r="AA34" s="123">
        <v>0</v>
      </c>
      <c r="AB34" s="123">
        <v>0</v>
      </c>
      <c r="AC34" s="123">
        <v>0</v>
      </c>
      <c r="AD34" s="123">
        <v>0</v>
      </c>
      <c r="AE34" s="123">
        <v>0</v>
      </c>
      <c r="AF34" s="453">
        <v>0</v>
      </c>
      <c r="AG34" s="123">
        <v>0</v>
      </c>
      <c r="AH34" s="123">
        <v>0</v>
      </c>
      <c r="AI34" s="123">
        <v>0</v>
      </c>
      <c r="AJ34" s="180">
        <v>60</v>
      </c>
    </row>
    <row r="35" spans="1:36" s="25" customFormat="1" ht="18" customHeight="1" x14ac:dyDescent="0.2">
      <c r="A35" s="153">
        <v>61</v>
      </c>
      <c r="B35" s="450" t="s">
        <v>790</v>
      </c>
      <c r="C35" s="123">
        <v>7</v>
      </c>
      <c r="D35" s="97">
        <v>0</v>
      </c>
      <c r="E35" s="97">
        <v>0</v>
      </c>
      <c r="F35" s="97">
        <v>0</v>
      </c>
      <c r="G35" s="123">
        <v>0</v>
      </c>
      <c r="H35" s="97">
        <v>0</v>
      </c>
      <c r="I35" s="97">
        <v>0</v>
      </c>
      <c r="J35" s="97">
        <v>0</v>
      </c>
      <c r="K35" s="97">
        <v>0</v>
      </c>
      <c r="L35" s="97">
        <v>0</v>
      </c>
      <c r="M35" s="97">
        <v>0</v>
      </c>
      <c r="N35" s="97">
        <v>0</v>
      </c>
      <c r="O35" s="97">
        <v>0</v>
      </c>
      <c r="P35" s="452">
        <v>0</v>
      </c>
      <c r="Q35" s="180">
        <v>61</v>
      </c>
      <c r="R35" s="153">
        <v>61</v>
      </c>
      <c r="S35" s="450" t="s">
        <v>790</v>
      </c>
      <c r="T35" s="126">
        <v>6</v>
      </c>
      <c r="U35" s="123">
        <v>2</v>
      </c>
      <c r="V35" s="123">
        <v>2</v>
      </c>
      <c r="W35" s="123">
        <v>2</v>
      </c>
      <c r="X35" s="123">
        <v>1</v>
      </c>
      <c r="Y35" s="123">
        <v>0</v>
      </c>
      <c r="Z35" s="123">
        <v>1</v>
      </c>
      <c r="AA35" s="123">
        <v>0</v>
      </c>
      <c r="AB35" s="123">
        <v>0</v>
      </c>
      <c r="AC35" s="123">
        <v>0</v>
      </c>
      <c r="AD35" s="123">
        <v>0</v>
      </c>
      <c r="AE35" s="123">
        <v>0</v>
      </c>
      <c r="AF35" s="453">
        <v>0</v>
      </c>
      <c r="AG35" s="123">
        <v>0</v>
      </c>
      <c r="AH35" s="123">
        <v>0</v>
      </c>
      <c r="AI35" s="123">
        <v>0</v>
      </c>
      <c r="AJ35" s="180">
        <v>61</v>
      </c>
    </row>
    <row r="36" spans="1:36" s="25" customFormat="1" ht="18" customHeight="1" x14ac:dyDescent="0.2">
      <c r="B36" s="89"/>
      <c r="C36" s="123"/>
      <c r="D36" s="97"/>
      <c r="E36" s="123"/>
      <c r="F36" s="123"/>
      <c r="G36" s="123"/>
      <c r="H36" s="123"/>
      <c r="I36" s="123"/>
      <c r="J36" s="123"/>
      <c r="K36" s="123"/>
      <c r="L36" s="123"/>
      <c r="M36" s="123"/>
      <c r="N36" s="123"/>
      <c r="O36" s="123"/>
      <c r="P36" s="123"/>
      <c r="Q36" s="166"/>
      <c r="S36" s="89"/>
      <c r="T36" s="126"/>
      <c r="U36" s="123"/>
      <c r="V36" s="123"/>
      <c r="W36" s="123"/>
      <c r="X36" s="123"/>
      <c r="Y36" s="123"/>
      <c r="Z36" s="123"/>
      <c r="AA36" s="123"/>
      <c r="AB36" s="123"/>
      <c r="AC36" s="123"/>
      <c r="AD36" s="123"/>
      <c r="AE36" s="123"/>
      <c r="AF36" s="390"/>
      <c r="AG36" s="123"/>
      <c r="AH36" s="123"/>
      <c r="AI36" s="123"/>
      <c r="AJ36" s="166"/>
    </row>
    <row r="37" spans="1:36" s="25" customFormat="1" ht="18" customHeight="1" x14ac:dyDescent="0.2">
      <c r="A37" s="153">
        <v>62</v>
      </c>
      <c r="B37" s="343" t="s">
        <v>301</v>
      </c>
      <c r="C37" s="123">
        <v>1559</v>
      </c>
      <c r="D37" s="97">
        <v>138</v>
      </c>
      <c r="E37" s="97">
        <v>68</v>
      </c>
      <c r="F37" s="97">
        <v>70</v>
      </c>
      <c r="G37" s="123">
        <v>199</v>
      </c>
      <c r="H37" s="97">
        <v>116</v>
      </c>
      <c r="I37" s="97">
        <v>61</v>
      </c>
      <c r="J37" s="97">
        <v>22</v>
      </c>
      <c r="K37" s="97">
        <v>203</v>
      </c>
      <c r="L37" s="97">
        <v>42</v>
      </c>
      <c r="M37" s="97">
        <v>18</v>
      </c>
      <c r="N37" s="97">
        <v>64</v>
      </c>
      <c r="O37" s="97">
        <v>121</v>
      </c>
      <c r="P37" s="97">
        <v>36</v>
      </c>
      <c r="Q37" s="180">
        <v>62</v>
      </c>
      <c r="R37" s="153">
        <v>62</v>
      </c>
      <c r="S37" s="343" t="s">
        <v>301</v>
      </c>
      <c r="T37" s="126">
        <v>124</v>
      </c>
      <c r="U37" s="123">
        <v>21</v>
      </c>
      <c r="V37" s="123">
        <v>69</v>
      </c>
      <c r="W37" s="123">
        <v>34</v>
      </c>
      <c r="X37" s="123">
        <v>356</v>
      </c>
      <c r="Y37" s="123">
        <v>81</v>
      </c>
      <c r="Z37" s="123">
        <v>169</v>
      </c>
      <c r="AA37" s="123">
        <v>106</v>
      </c>
      <c r="AB37" s="123">
        <v>88</v>
      </c>
      <c r="AC37" s="123">
        <v>59</v>
      </c>
      <c r="AD37" s="123">
        <v>29</v>
      </c>
      <c r="AE37" s="123">
        <v>12</v>
      </c>
      <c r="AF37" s="345">
        <v>61</v>
      </c>
      <c r="AG37" s="123">
        <v>33</v>
      </c>
      <c r="AH37" s="123">
        <v>41</v>
      </c>
      <c r="AI37" s="123">
        <v>23</v>
      </c>
      <c r="AJ37" s="180">
        <v>62</v>
      </c>
    </row>
    <row r="38" spans="1:36" s="25" customFormat="1" ht="18" customHeight="1" x14ac:dyDescent="0.2">
      <c r="B38" s="89" t="s">
        <v>297</v>
      </c>
      <c r="C38" s="123"/>
      <c r="D38" s="97"/>
      <c r="E38" s="123"/>
      <c r="F38" s="123"/>
      <c r="G38" s="123"/>
      <c r="H38" s="123"/>
      <c r="I38" s="123"/>
      <c r="J38" s="123"/>
      <c r="K38" s="123"/>
      <c r="L38" s="123"/>
      <c r="M38" s="123"/>
      <c r="N38" s="123"/>
      <c r="O38" s="123"/>
      <c r="P38" s="123"/>
      <c r="Q38" s="166"/>
      <c r="S38" s="89" t="s">
        <v>297</v>
      </c>
      <c r="T38" s="126"/>
      <c r="U38" s="123"/>
      <c r="V38" s="123"/>
      <c r="W38" s="123"/>
      <c r="X38" s="123"/>
      <c r="Y38" s="123"/>
      <c r="Z38" s="123"/>
      <c r="AA38" s="123"/>
      <c r="AB38" s="123"/>
      <c r="AC38" s="123"/>
      <c r="AD38" s="123"/>
      <c r="AE38" s="123"/>
      <c r="AF38" s="390"/>
      <c r="AG38" s="123"/>
      <c r="AH38" s="123"/>
      <c r="AI38" s="123"/>
      <c r="AJ38" s="166"/>
    </row>
    <row r="39" spans="1:36" s="25" customFormat="1" ht="18" customHeight="1" x14ac:dyDescent="0.2">
      <c r="A39" s="153">
        <v>63</v>
      </c>
      <c r="B39" s="343" t="s">
        <v>298</v>
      </c>
      <c r="C39" s="123">
        <v>1337</v>
      </c>
      <c r="D39" s="97">
        <v>117</v>
      </c>
      <c r="E39" s="97">
        <v>53</v>
      </c>
      <c r="F39" s="97">
        <v>64</v>
      </c>
      <c r="G39" s="123">
        <v>174</v>
      </c>
      <c r="H39" s="97">
        <v>101</v>
      </c>
      <c r="I39" s="97">
        <v>54</v>
      </c>
      <c r="J39" s="97">
        <v>19</v>
      </c>
      <c r="K39" s="97">
        <v>174</v>
      </c>
      <c r="L39" s="97">
        <v>39</v>
      </c>
      <c r="M39" s="97">
        <v>15</v>
      </c>
      <c r="N39" s="97">
        <v>53</v>
      </c>
      <c r="O39" s="97">
        <v>105</v>
      </c>
      <c r="P39" s="97">
        <v>28</v>
      </c>
      <c r="Q39" s="180">
        <v>63</v>
      </c>
      <c r="R39" s="153">
        <v>63</v>
      </c>
      <c r="S39" s="343" t="s">
        <v>298</v>
      </c>
      <c r="T39" s="126">
        <v>105</v>
      </c>
      <c r="U39" s="123">
        <v>16</v>
      </c>
      <c r="V39" s="123">
        <v>62</v>
      </c>
      <c r="W39" s="123">
        <v>27</v>
      </c>
      <c r="X39" s="123">
        <v>303</v>
      </c>
      <c r="Y39" s="123">
        <v>65</v>
      </c>
      <c r="Z39" s="123">
        <v>143</v>
      </c>
      <c r="AA39" s="123">
        <v>95</v>
      </c>
      <c r="AB39" s="123">
        <v>67</v>
      </c>
      <c r="AC39" s="123">
        <v>45</v>
      </c>
      <c r="AD39" s="123">
        <v>22</v>
      </c>
      <c r="AE39" s="123">
        <v>10</v>
      </c>
      <c r="AF39" s="345">
        <v>57</v>
      </c>
      <c r="AG39" s="123">
        <v>29</v>
      </c>
      <c r="AH39" s="123">
        <v>40</v>
      </c>
      <c r="AI39" s="123">
        <v>21</v>
      </c>
      <c r="AJ39" s="180">
        <v>63</v>
      </c>
    </row>
    <row r="40" spans="1:36" s="25" customFormat="1" ht="18" customHeight="1" x14ac:dyDescent="0.2">
      <c r="A40" s="153">
        <v>64</v>
      </c>
      <c r="B40" s="343" t="s">
        <v>299</v>
      </c>
      <c r="C40" s="123">
        <v>36</v>
      </c>
      <c r="D40" s="97">
        <v>5</v>
      </c>
      <c r="E40" s="97">
        <v>4</v>
      </c>
      <c r="F40" s="97">
        <v>1</v>
      </c>
      <c r="G40" s="123">
        <v>10</v>
      </c>
      <c r="H40" s="97">
        <v>5</v>
      </c>
      <c r="I40" s="97">
        <v>4</v>
      </c>
      <c r="J40" s="97">
        <v>1</v>
      </c>
      <c r="K40" s="97">
        <v>1</v>
      </c>
      <c r="L40" s="97">
        <v>0</v>
      </c>
      <c r="M40" s="97">
        <v>1</v>
      </c>
      <c r="N40" s="97">
        <v>2</v>
      </c>
      <c r="O40" s="97">
        <v>0</v>
      </c>
      <c r="P40" s="97">
        <v>2</v>
      </c>
      <c r="Q40" s="180">
        <v>64</v>
      </c>
      <c r="R40" s="153">
        <v>64</v>
      </c>
      <c r="S40" s="343" t="s">
        <v>299</v>
      </c>
      <c r="T40" s="126">
        <v>3</v>
      </c>
      <c r="U40" s="123">
        <v>0</v>
      </c>
      <c r="V40" s="123">
        <v>2</v>
      </c>
      <c r="W40" s="123">
        <v>1</v>
      </c>
      <c r="X40" s="123">
        <v>2</v>
      </c>
      <c r="Y40" s="123">
        <v>2</v>
      </c>
      <c r="Z40" s="123">
        <v>0</v>
      </c>
      <c r="AA40" s="123">
        <v>0</v>
      </c>
      <c r="AB40" s="123">
        <v>6</v>
      </c>
      <c r="AC40" s="123">
        <v>4</v>
      </c>
      <c r="AD40" s="123">
        <v>2</v>
      </c>
      <c r="AE40" s="123">
        <v>1</v>
      </c>
      <c r="AF40" s="345">
        <v>1</v>
      </c>
      <c r="AG40" s="123">
        <v>2</v>
      </c>
      <c r="AH40" s="123">
        <v>0</v>
      </c>
      <c r="AI40" s="123">
        <v>0</v>
      </c>
      <c r="AJ40" s="180">
        <v>64</v>
      </c>
    </row>
    <row r="41" spans="1:36" s="25" customFormat="1" ht="18" customHeight="1" x14ac:dyDescent="0.2">
      <c r="A41" s="153"/>
      <c r="B41" s="449" t="s">
        <v>787</v>
      </c>
      <c r="C41" s="123"/>
      <c r="D41" s="97"/>
      <c r="E41" s="97"/>
      <c r="F41" s="97"/>
      <c r="G41" s="123"/>
      <c r="H41" s="97"/>
      <c r="I41" s="97"/>
      <c r="J41" s="97"/>
      <c r="K41" s="97"/>
      <c r="L41" s="97"/>
      <c r="M41" s="97"/>
      <c r="N41" s="97"/>
      <c r="O41" s="97"/>
      <c r="P41" s="97"/>
      <c r="Q41" s="180"/>
      <c r="R41" s="153"/>
      <c r="S41" s="449" t="s">
        <v>788</v>
      </c>
      <c r="T41" s="126"/>
      <c r="U41" s="123"/>
      <c r="V41" s="123"/>
      <c r="W41" s="123"/>
      <c r="X41" s="123"/>
      <c r="Y41" s="123"/>
      <c r="Z41" s="123"/>
      <c r="AA41" s="123"/>
      <c r="AB41" s="123"/>
      <c r="AC41" s="123"/>
      <c r="AD41" s="123"/>
      <c r="AE41" s="123"/>
      <c r="AF41" s="345"/>
      <c r="AG41" s="123"/>
      <c r="AH41" s="123"/>
      <c r="AI41" s="123"/>
      <c r="AJ41" s="180"/>
    </row>
    <row r="42" spans="1:36" s="25" customFormat="1" ht="18" customHeight="1" x14ac:dyDescent="0.2">
      <c r="A42" s="153">
        <v>65</v>
      </c>
      <c r="B42" s="450" t="s">
        <v>789</v>
      </c>
      <c r="C42" s="123">
        <v>0</v>
      </c>
      <c r="D42" s="97">
        <v>0</v>
      </c>
      <c r="E42" s="97">
        <v>0</v>
      </c>
      <c r="F42" s="97">
        <v>0</v>
      </c>
      <c r="G42" s="123">
        <v>0</v>
      </c>
      <c r="H42" s="97">
        <v>0</v>
      </c>
      <c r="I42" s="97">
        <v>0</v>
      </c>
      <c r="J42" s="97">
        <v>0</v>
      </c>
      <c r="K42" s="97">
        <v>0</v>
      </c>
      <c r="L42" s="97">
        <v>0</v>
      </c>
      <c r="M42" s="97">
        <v>0</v>
      </c>
      <c r="N42" s="97">
        <v>0</v>
      </c>
      <c r="O42" s="97">
        <v>0</v>
      </c>
      <c r="P42" s="452">
        <v>0</v>
      </c>
      <c r="Q42" s="180">
        <v>65</v>
      </c>
      <c r="R42" s="153">
        <v>65</v>
      </c>
      <c r="S42" s="450" t="s">
        <v>789</v>
      </c>
      <c r="T42" s="126">
        <v>0</v>
      </c>
      <c r="U42" s="123">
        <v>0</v>
      </c>
      <c r="V42" s="123">
        <v>0</v>
      </c>
      <c r="W42" s="123">
        <v>0</v>
      </c>
      <c r="X42" s="123">
        <v>0</v>
      </c>
      <c r="Y42" s="123">
        <v>0</v>
      </c>
      <c r="Z42" s="123">
        <v>0</v>
      </c>
      <c r="AA42" s="123">
        <v>0</v>
      </c>
      <c r="AB42" s="123">
        <v>0</v>
      </c>
      <c r="AC42" s="123">
        <v>0</v>
      </c>
      <c r="AD42" s="123">
        <v>0</v>
      </c>
      <c r="AE42" s="123">
        <v>0</v>
      </c>
      <c r="AF42" s="345">
        <v>0</v>
      </c>
      <c r="AG42" s="123">
        <v>0</v>
      </c>
      <c r="AH42" s="123">
        <v>0</v>
      </c>
      <c r="AI42" s="123">
        <v>0</v>
      </c>
      <c r="AJ42" s="180">
        <v>65</v>
      </c>
    </row>
    <row r="43" spans="1:36" s="25" customFormat="1" ht="18" customHeight="1" x14ac:dyDescent="0.2">
      <c r="A43" s="153">
        <v>66</v>
      </c>
      <c r="B43" s="450" t="s">
        <v>790</v>
      </c>
      <c r="C43" s="123">
        <v>36</v>
      </c>
      <c r="D43" s="97">
        <v>5</v>
      </c>
      <c r="E43" s="97">
        <v>4</v>
      </c>
      <c r="F43" s="97">
        <v>1</v>
      </c>
      <c r="G43" s="123">
        <v>10</v>
      </c>
      <c r="H43" s="97">
        <v>5</v>
      </c>
      <c r="I43" s="97">
        <v>4</v>
      </c>
      <c r="J43" s="97">
        <v>1</v>
      </c>
      <c r="K43" s="97">
        <v>1</v>
      </c>
      <c r="L43" s="97">
        <v>0</v>
      </c>
      <c r="M43" s="97">
        <v>1</v>
      </c>
      <c r="N43" s="97">
        <v>2</v>
      </c>
      <c r="O43" s="97">
        <v>0</v>
      </c>
      <c r="P43" s="452">
        <v>2</v>
      </c>
      <c r="Q43" s="180">
        <v>66</v>
      </c>
      <c r="R43" s="153">
        <v>66</v>
      </c>
      <c r="S43" s="450" t="s">
        <v>790</v>
      </c>
      <c r="T43" s="126">
        <v>3</v>
      </c>
      <c r="U43" s="123">
        <v>0</v>
      </c>
      <c r="V43" s="123">
        <v>2</v>
      </c>
      <c r="W43" s="123">
        <v>1</v>
      </c>
      <c r="X43" s="123">
        <v>2</v>
      </c>
      <c r="Y43" s="123">
        <v>2</v>
      </c>
      <c r="Z43" s="123">
        <v>0</v>
      </c>
      <c r="AA43" s="123">
        <v>0</v>
      </c>
      <c r="AB43" s="123">
        <v>6</v>
      </c>
      <c r="AC43" s="123">
        <v>4</v>
      </c>
      <c r="AD43" s="123">
        <v>2</v>
      </c>
      <c r="AE43" s="123">
        <v>1</v>
      </c>
      <c r="AF43" s="345">
        <v>1</v>
      </c>
      <c r="AG43" s="123">
        <v>2</v>
      </c>
      <c r="AH43" s="123">
        <v>0</v>
      </c>
      <c r="AI43" s="123">
        <v>0</v>
      </c>
      <c r="AJ43" s="180">
        <v>66</v>
      </c>
    </row>
    <row r="44" spans="1:36" s="25" customFormat="1" ht="18" customHeight="1" x14ac:dyDescent="0.2">
      <c r="B44" s="89"/>
      <c r="C44" s="123"/>
      <c r="D44" s="97"/>
      <c r="E44" s="123"/>
      <c r="F44" s="123"/>
      <c r="G44" s="123"/>
      <c r="H44" s="123"/>
      <c r="I44" s="123"/>
      <c r="J44" s="123"/>
      <c r="K44" s="123"/>
      <c r="L44" s="123"/>
      <c r="M44" s="123"/>
      <c r="N44" s="123"/>
      <c r="O44" s="123"/>
      <c r="P44" s="123"/>
      <c r="Q44" s="166"/>
      <c r="S44" s="89"/>
      <c r="T44" s="126"/>
      <c r="U44" s="123"/>
      <c r="V44" s="123"/>
      <c r="W44" s="123"/>
      <c r="X44" s="123"/>
      <c r="Y44" s="123"/>
      <c r="Z44" s="123"/>
      <c r="AA44" s="123"/>
      <c r="AB44" s="123"/>
      <c r="AC44" s="123"/>
      <c r="AD44" s="123"/>
      <c r="AE44" s="123"/>
      <c r="AF44" s="390"/>
      <c r="AG44" s="123"/>
      <c r="AH44" s="123"/>
      <c r="AI44" s="123"/>
      <c r="AJ44" s="166"/>
    </row>
    <row r="45" spans="1:36" s="25" customFormat="1" ht="18" customHeight="1" x14ac:dyDescent="0.2">
      <c r="A45" s="153">
        <v>67</v>
      </c>
      <c r="B45" s="343" t="s">
        <v>302</v>
      </c>
      <c r="C45" s="123">
        <v>1274</v>
      </c>
      <c r="D45" s="97">
        <v>111</v>
      </c>
      <c r="E45" s="97">
        <v>49</v>
      </c>
      <c r="F45" s="97">
        <v>62</v>
      </c>
      <c r="G45" s="123">
        <v>169</v>
      </c>
      <c r="H45" s="97">
        <v>100</v>
      </c>
      <c r="I45" s="97">
        <v>50</v>
      </c>
      <c r="J45" s="97">
        <v>19</v>
      </c>
      <c r="K45" s="97">
        <v>172</v>
      </c>
      <c r="L45" s="97">
        <v>39</v>
      </c>
      <c r="M45" s="97">
        <v>15</v>
      </c>
      <c r="N45" s="97">
        <v>53</v>
      </c>
      <c r="O45" s="97">
        <v>103</v>
      </c>
      <c r="P45" s="97">
        <v>27</v>
      </c>
      <c r="Q45" s="180">
        <v>67</v>
      </c>
      <c r="R45" s="153">
        <v>67</v>
      </c>
      <c r="S45" s="343" t="s">
        <v>302</v>
      </c>
      <c r="T45" s="126">
        <v>94</v>
      </c>
      <c r="U45" s="123">
        <v>16</v>
      </c>
      <c r="V45" s="123">
        <v>51</v>
      </c>
      <c r="W45" s="123">
        <v>27</v>
      </c>
      <c r="X45" s="123">
        <v>294</v>
      </c>
      <c r="Y45" s="123">
        <v>65</v>
      </c>
      <c r="Z45" s="123">
        <v>134</v>
      </c>
      <c r="AA45" s="123">
        <v>95</v>
      </c>
      <c r="AB45" s="123">
        <v>59</v>
      </c>
      <c r="AC45" s="123">
        <v>40</v>
      </c>
      <c r="AD45" s="123">
        <v>19</v>
      </c>
      <c r="AE45" s="123">
        <v>9</v>
      </c>
      <c r="AF45" s="345">
        <v>43</v>
      </c>
      <c r="AG45" s="123">
        <v>26</v>
      </c>
      <c r="AH45" s="123">
        <v>39</v>
      </c>
      <c r="AI45" s="123">
        <v>21</v>
      </c>
      <c r="AJ45" s="180">
        <v>67</v>
      </c>
    </row>
    <row r="46" spans="1:36" s="25" customFormat="1" ht="18" customHeight="1" x14ac:dyDescent="0.2">
      <c r="A46" s="153">
        <v>68</v>
      </c>
      <c r="B46" s="129" t="s">
        <v>303</v>
      </c>
      <c r="C46" s="123">
        <v>1256</v>
      </c>
      <c r="D46" s="97">
        <v>110</v>
      </c>
      <c r="E46" s="97">
        <v>49</v>
      </c>
      <c r="F46" s="97">
        <v>61</v>
      </c>
      <c r="G46" s="123">
        <v>166</v>
      </c>
      <c r="H46" s="97">
        <v>99</v>
      </c>
      <c r="I46" s="97">
        <v>49</v>
      </c>
      <c r="J46" s="97">
        <v>18</v>
      </c>
      <c r="K46" s="97">
        <v>170</v>
      </c>
      <c r="L46" s="97">
        <v>39</v>
      </c>
      <c r="M46" s="97">
        <v>15</v>
      </c>
      <c r="N46" s="97">
        <v>53</v>
      </c>
      <c r="O46" s="97">
        <v>102</v>
      </c>
      <c r="P46" s="97">
        <v>27</v>
      </c>
      <c r="Q46" s="180">
        <v>68</v>
      </c>
      <c r="R46" s="153">
        <v>68</v>
      </c>
      <c r="S46" s="129" t="s">
        <v>303</v>
      </c>
      <c r="T46" s="126">
        <v>92</v>
      </c>
      <c r="U46" s="123">
        <v>16</v>
      </c>
      <c r="V46" s="123">
        <v>49</v>
      </c>
      <c r="W46" s="123">
        <v>27</v>
      </c>
      <c r="X46" s="123">
        <v>285</v>
      </c>
      <c r="Y46" s="123">
        <v>63</v>
      </c>
      <c r="Z46" s="123">
        <v>131</v>
      </c>
      <c r="AA46" s="123">
        <v>91</v>
      </c>
      <c r="AB46" s="123">
        <v>59</v>
      </c>
      <c r="AC46" s="123">
        <v>40</v>
      </c>
      <c r="AD46" s="123">
        <v>19</v>
      </c>
      <c r="AE46" s="123">
        <v>9</v>
      </c>
      <c r="AF46" s="345">
        <v>43</v>
      </c>
      <c r="AG46" s="123">
        <v>26</v>
      </c>
      <c r="AH46" s="123">
        <v>39</v>
      </c>
      <c r="AI46" s="123">
        <v>21</v>
      </c>
      <c r="AJ46" s="180">
        <v>68</v>
      </c>
    </row>
    <row r="47" spans="1:36" s="25" customFormat="1" ht="18" customHeight="1" x14ac:dyDescent="0.2">
      <c r="A47" s="153"/>
      <c r="B47" s="454" t="s">
        <v>796</v>
      </c>
      <c r="C47" s="123"/>
      <c r="D47" s="97"/>
      <c r="E47" s="97"/>
      <c r="F47" s="97"/>
      <c r="G47" s="123"/>
      <c r="H47" s="97"/>
      <c r="I47" s="97"/>
      <c r="J47" s="97"/>
      <c r="K47" s="97"/>
      <c r="L47" s="97"/>
      <c r="M47" s="97"/>
      <c r="N47" s="97"/>
      <c r="O47" s="97"/>
      <c r="P47" s="97"/>
      <c r="Q47" s="180"/>
      <c r="R47" s="153"/>
      <c r="S47" s="454" t="s">
        <v>796</v>
      </c>
      <c r="T47" s="123"/>
      <c r="U47" s="123"/>
      <c r="V47" s="123"/>
      <c r="W47" s="123"/>
      <c r="X47" s="123"/>
      <c r="Y47" s="123"/>
      <c r="Z47" s="123"/>
      <c r="AA47" s="123"/>
      <c r="AB47" s="123"/>
      <c r="AC47" s="123"/>
      <c r="AD47" s="123"/>
      <c r="AE47" s="123"/>
      <c r="AF47" s="345"/>
      <c r="AG47" s="123"/>
      <c r="AH47" s="123"/>
      <c r="AI47" s="123"/>
      <c r="AJ47" s="180"/>
    </row>
    <row r="48" spans="1:36" s="25" customFormat="1" ht="18" customHeight="1" x14ac:dyDescent="0.2">
      <c r="A48" s="153">
        <v>69</v>
      </c>
      <c r="B48" s="130" t="s">
        <v>797</v>
      </c>
      <c r="C48" s="123">
        <v>1225</v>
      </c>
      <c r="D48" s="97">
        <v>108</v>
      </c>
      <c r="E48" s="97">
        <v>47</v>
      </c>
      <c r="F48" s="97">
        <v>61</v>
      </c>
      <c r="G48" s="123">
        <v>164</v>
      </c>
      <c r="H48" s="97">
        <v>97</v>
      </c>
      <c r="I48" s="97">
        <v>49</v>
      </c>
      <c r="J48" s="97">
        <v>18</v>
      </c>
      <c r="K48" s="97">
        <v>163</v>
      </c>
      <c r="L48" s="97">
        <v>37</v>
      </c>
      <c r="M48" s="97">
        <v>15</v>
      </c>
      <c r="N48" s="97">
        <v>42</v>
      </c>
      <c r="O48" s="97">
        <v>98</v>
      </c>
      <c r="P48" s="97">
        <v>27</v>
      </c>
      <c r="Q48" s="180">
        <v>69</v>
      </c>
      <c r="R48" s="153">
        <v>69</v>
      </c>
      <c r="S48" s="130" t="s">
        <v>798</v>
      </c>
      <c r="T48" s="123">
        <v>91</v>
      </c>
      <c r="U48" s="123">
        <v>16</v>
      </c>
      <c r="V48" s="123">
        <v>49</v>
      </c>
      <c r="W48" s="123">
        <v>26</v>
      </c>
      <c r="X48" s="123">
        <v>283</v>
      </c>
      <c r="Y48" s="123">
        <v>61</v>
      </c>
      <c r="Z48" s="123">
        <v>131</v>
      </c>
      <c r="AA48" s="123">
        <v>91</v>
      </c>
      <c r="AB48" s="123">
        <v>59</v>
      </c>
      <c r="AC48" s="123">
        <v>40</v>
      </c>
      <c r="AD48" s="123">
        <v>19</v>
      </c>
      <c r="AE48" s="123">
        <v>9</v>
      </c>
      <c r="AF48" s="345">
        <v>43</v>
      </c>
      <c r="AG48" s="123">
        <v>26</v>
      </c>
      <c r="AH48" s="123">
        <v>39</v>
      </c>
      <c r="AI48" s="123">
        <v>21</v>
      </c>
      <c r="AJ48" s="180">
        <v>69</v>
      </c>
    </row>
    <row r="49" spans="1:36" s="25" customFormat="1" ht="18" customHeight="1" x14ac:dyDescent="0.2">
      <c r="A49" s="153">
        <v>70</v>
      </c>
      <c r="B49" s="130" t="s">
        <v>799</v>
      </c>
      <c r="C49" s="123">
        <v>31</v>
      </c>
      <c r="D49" s="97">
        <v>2</v>
      </c>
      <c r="E49" s="97">
        <v>2</v>
      </c>
      <c r="F49" s="97">
        <v>0</v>
      </c>
      <c r="G49" s="123">
        <v>2</v>
      </c>
      <c r="H49" s="97">
        <v>2</v>
      </c>
      <c r="I49" s="97">
        <v>0</v>
      </c>
      <c r="J49" s="97">
        <v>0</v>
      </c>
      <c r="K49" s="97">
        <v>7</v>
      </c>
      <c r="L49" s="97">
        <v>2</v>
      </c>
      <c r="M49" s="97">
        <v>0</v>
      </c>
      <c r="N49" s="97">
        <v>11</v>
      </c>
      <c r="O49" s="97">
        <v>4</v>
      </c>
      <c r="P49" s="97">
        <v>0</v>
      </c>
      <c r="Q49" s="180">
        <v>70</v>
      </c>
      <c r="R49" s="153">
        <v>70</v>
      </c>
      <c r="S49" s="130" t="s">
        <v>800</v>
      </c>
      <c r="T49" s="123">
        <v>1</v>
      </c>
      <c r="U49" s="123">
        <v>0</v>
      </c>
      <c r="V49" s="123">
        <v>0</v>
      </c>
      <c r="W49" s="123">
        <v>1</v>
      </c>
      <c r="X49" s="123">
        <v>2</v>
      </c>
      <c r="Y49" s="123">
        <v>2</v>
      </c>
      <c r="Z49" s="123">
        <v>0</v>
      </c>
      <c r="AA49" s="123">
        <v>0</v>
      </c>
      <c r="AB49" s="123">
        <v>0</v>
      </c>
      <c r="AC49" s="123">
        <v>0</v>
      </c>
      <c r="AD49" s="123">
        <v>0</v>
      </c>
      <c r="AE49" s="123">
        <v>0</v>
      </c>
      <c r="AF49" s="345">
        <v>0</v>
      </c>
      <c r="AG49" s="123">
        <v>0</v>
      </c>
      <c r="AH49" s="123">
        <v>0</v>
      </c>
      <c r="AI49" s="123">
        <v>0</v>
      </c>
      <c r="AJ49" s="180">
        <v>70</v>
      </c>
    </row>
    <row r="50" spans="1:36" s="25" customFormat="1" ht="18" customHeight="1" x14ac:dyDescent="0.2">
      <c r="A50" s="153"/>
      <c r="B50" s="129"/>
      <c r="C50" s="123"/>
      <c r="D50" s="97"/>
      <c r="E50" s="97"/>
      <c r="F50" s="97"/>
      <c r="G50" s="123"/>
      <c r="H50" s="97"/>
      <c r="I50" s="97"/>
      <c r="J50" s="97"/>
      <c r="K50" s="97"/>
      <c r="L50" s="97"/>
      <c r="M50" s="97"/>
      <c r="N50" s="97"/>
      <c r="O50" s="97"/>
      <c r="P50" s="97"/>
      <c r="Q50" s="180"/>
      <c r="R50" s="153"/>
      <c r="S50" s="129"/>
      <c r="T50" s="123"/>
      <c r="U50" s="123"/>
      <c r="V50" s="123"/>
      <c r="W50" s="123"/>
      <c r="X50" s="123"/>
      <c r="Y50" s="123"/>
      <c r="Z50" s="123"/>
      <c r="AA50" s="123"/>
      <c r="AB50" s="123"/>
      <c r="AC50" s="123"/>
      <c r="AD50" s="123"/>
      <c r="AE50" s="123"/>
      <c r="AF50" s="345"/>
      <c r="AG50" s="123"/>
      <c r="AH50" s="123"/>
      <c r="AI50" s="123"/>
      <c r="AJ50" s="180"/>
    </row>
    <row r="51" spans="1:36" s="25" customFormat="1" ht="18" customHeight="1" x14ac:dyDescent="0.2">
      <c r="A51" s="153"/>
      <c r="B51" s="455" t="s">
        <v>801</v>
      </c>
      <c r="C51" s="123"/>
      <c r="D51" s="97"/>
      <c r="E51" s="97"/>
      <c r="F51" s="97"/>
      <c r="G51" s="123"/>
      <c r="H51" s="97"/>
      <c r="I51" s="97"/>
      <c r="J51" s="97"/>
      <c r="K51" s="97"/>
      <c r="L51" s="97"/>
      <c r="M51" s="97"/>
      <c r="N51" s="97"/>
      <c r="O51" s="97"/>
      <c r="P51" s="97"/>
      <c r="Q51" s="180"/>
      <c r="R51" s="153"/>
      <c r="S51" s="455" t="s">
        <v>801</v>
      </c>
      <c r="T51" s="123"/>
      <c r="U51" s="123"/>
      <c r="V51" s="123"/>
      <c r="W51" s="123"/>
      <c r="X51" s="123"/>
      <c r="Y51" s="123"/>
      <c r="Z51" s="123"/>
      <c r="AA51" s="123"/>
      <c r="AB51" s="123"/>
      <c r="AC51" s="123"/>
      <c r="AD51" s="123"/>
      <c r="AE51" s="123"/>
      <c r="AF51" s="345"/>
      <c r="AG51" s="123"/>
      <c r="AH51" s="123"/>
      <c r="AI51" s="123"/>
      <c r="AJ51" s="180"/>
    </row>
    <row r="52" spans="1:36" s="25" customFormat="1" ht="18" customHeight="1" x14ac:dyDescent="0.2">
      <c r="A52" s="153"/>
      <c r="B52" s="455" t="s">
        <v>802</v>
      </c>
      <c r="C52" s="123"/>
      <c r="D52" s="97"/>
      <c r="E52" s="97"/>
      <c r="F52" s="97"/>
      <c r="G52" s="123"/>
      <c r="H52" s="97"/>
      <c r="I52" s="97"/>
      <c r="J52" s="97"/>
      <c r="K52" s="97"/>
      <c r="L52" s="97"/>
      <c r="M52" s="97"/>
      <c r="N52" s="97"/>
      <c r="O52" s="97"/>
      <c r="P52" s="97"/>
      <c r="Q52" s="180"/>
      <c r="R52" s="153"/>
      <c r="S52" s="455" t="s">
        <v>802</v>
      </c>
      <c r="T52" s="123"/>
      <c r="U52" s="123"/>
      <c r="V52" s="123"/>
      <c r="W52" s="123"/>
      <c r="X52" s="123"/>
      <c r="Y52" s="123"/>
      <c r="Z52" s="123"/>
      <c r="AA52" s="123"/>
      <c r="AB52" s="123"/>
      <c r="AC52" s="123"/>
      <c r="AD52" s="123"/>
      <c r="AE52" s="123"/>
      <c r="AF52" s="345"/>
      <c r="AG52" s="123"/>
      <c r="AH52" s="123"/>
      <c r="AI52" s="123"/>
      <c r="AJ52" s="180"/>
    </row>
    <row r="53" spans="1:36" s="25" customFormat="1" ht="18" customHeight="1" x14ac:dyDescent="0.2">
      <c r="A53" s="153">
        <v>71</v>
      </c>
      <c r="B53" s="129" t="s">
        <v>803</v>
      </c>
      <c r="C53" s="123">
        <v>533</v>
      </c>
      <c r="D53" s="97">
        <v>42</v>
      </c>
      <c r="E53" s="97">
        <v>17</v>
      </c>
      <c r="F53" s="97">
        <v>25</v>
      </c>
      <c r="G53" s="123">
        <v>69</v>
      </c>
      <c r="H53" s="97">
        <v>49</v>
      </c>
      <c r="I53" s="97">
        <v>15</v>
      </c>
      <c r="J53" s="97">
        <v>5</v>
      </c>
      <c r="K53" s="97">
        <v>100</v>
      </c>
      <c r="L53" s="97">
        <v>7</v>
      </c>
      <c r="M53" s="97">
        <v>10</v>
      </c>
      <c r="N53" s="97">
        <v>25</v>
      </c>
      <c r="O53" s="97">
        <v>57</v>
      </c>
      <c r="P53" s="97">
        <v>10</v>
      </c>
      <c r="Q53" s="180">
        <v>71</v>
      </c>
      <c r="R53" s="153">
        <v>71</v>
      </c>
      <c r="S53" s="129" t="s">
        <v>804</v>
      </c>
      <c r="T53" s="123">
        <v>29</v>
      </c>
      <c r="U53" s="123">
        <v>7</v>
      </c>
      <c r="V53" s="123">
        <v>13</v>
      </c>
      <c r="W53" s="123">
        <v>9</v>
      </c>
      <c r="X53" s="123">
        <v>112</v>
      </c>
      <c r="Y53" s="123">
        <v>23</v>
      </c>
      <c r="Z53" s="123">
        <v>44</v>
      </c>
      <c r="AA53" s="123">
        <v>45</v>
      </c>
      <c r="AB53" s="123">
        <v>22</v>
      </c>
      <c r="AC53" s="123">
        <v>12</v>
      </c>
      <c r="AD53" s="123">
        <v>10</v>
      </c>
      <c r="AE53" s="123">
        <v>4</v>
      </c>
      <c r="AF53" s="345">
        <v>12</v>
      </c>
      <c r="AG53" s="123">
        <v>16</v>
      </c>
      <c r="AH53" s="123">
        <v>10</v>
      </c>
      <c r="AI53" s="123">
        <v>8</v>
      </c>
      <c r="AJ53" s="180">
        <v>71</v>
      </c>
    </row>
    <row r="54" spans="1:36" s="25" customFormat="1" ht="18" customHeight="1" x14ac:dyDescent="0.2">
      <c r="A54" s="153">
        <v>72</v>
      </c>
      <c r="B54" s="129" t="s">
        <v>805</v>
      </c>
      <c r="C54" s="123">
        <v>692</v>
      </c>
      <c r="D54" s="97">
        <v>66</v>
      </c>
      <c r="E54" s="97">
        <v>30</v>
      </c>
      <c r="F54" s="97">
        <v>36</v>
      </c>
      <c r="G54" s="123">
        <v>95</v>
      </c>
      <c r="H54" s="97">
        <v>48</v>
      </c>
      <c r="I54" s="97">
        <v>34</v>
      </c>
      <c r="J54" s="97">
        <v>13</v>
      </c>
      <c r="K54" s="97">
        <v>63</v>
      </c>
      <c r="L54" s="97">
        <v>30</v>
      </c>
      <c r="M54" s="97">
        <v>5</v>
      </c>
      <c r="N54" s="97">
        <v>17</v>
      </c>
      <c r="O54" s="97">
        <v>41</v>
      </c>
      <c r="P54" s="97">
        <v>17</v>
      </c>
      <c r="Q54" s="180">
        <v>72</v>
      </c>
      <c r="R54" s="153">
        <v>72</v>
      </c>
      <c r="S54" s="181" t="s">
        <v>806</v>
      </c>
      <c r="T54" s="126">
        <v>62</v>
      </c>
      <c r="U54" s="123">
        <v>9</v>
      </c>
      <c r="V54" s="123">
        <v>36</v>
      </c>
      <c r="W54" s="123">
        <v>17</v>
      </c>
      <c r="X54" s="123">
        <v>171</v>
      </c>
      <c r="Y54" s="123">
        <v>38</v>
      </c>
      <c r="Z54" s="123">
        <v>87</v>
      </c>
      <c r="AA54" s="123">
        <v>46</v>
      </c>
      <c r="AB54" s="123">
        <v>37</v>
      </c>
      <c r="AC54" s="123">
        <v>28</v>
      </c>
      <c r="AD54" s="123">
        <v>9</v>
      </c>
      <c r="AE54" s="123">
        <v>5</v>
      </c>
      <c r="AF54" s="345">
        <v>31</v>
      </c>
      <c r="AG54" s="123">
        <v>10</v>
      </c>
      <c r="AH54" s="123">
        <v>29</v>
      </c>
      <c r="AI54" s="123">
        <v>13</v>
      </c>
      <c r="AJ54" s="180">
        <v>72</v>
      </c>
    </row>
    <row r="55" spans="1:36" s="25" customFormat="1" ht="15" customHeight="1" x14ac:dyDescent="0.2">
      <c r="A55" s="153"/>
      <c r="B55" s="181"/>
      <c r="C55" s="123"/>
      <c r="D55" s="97"/>
      <c r="E55" s="97"/>
      <c r="F55" s="97"/>
      <c r="G55" s="123"/>
      <c r="H55" s="97"/>
      <c r="I55" s="97"/>
      <c r="J55" s="97"/>
      <c r="K55" s="97"/>
      <c r="L55" s="97"/>
      <c r="M55" s="97"/>
      <c r="N55" s="97"/>
      <c r="O55" s="97"/>
      <c r="P55" s="97"/>
      <c r="Q55" s="213"/>
      <c r="R55" s="153"/>
      <c r="S55" s="181"/>
      <c r="T55" s="123"/>
      <c r="U55" s="123"/>
      <c r="V55" s="123"/>
      <c r="W55" s="123"/>
      <c r="X55" s="123"/>
      <c r="Y55" s="123"/>
      <c r="Z55" s="123"/>
      <c r="AA55" s="123"/>
      <c r="AB55" s="123"/>
      <c r="AC55" s="123"/>
      <c r="AD55" s="123"/>
      <c r="AE55" s="123"/>
      <c r="AF55" s="345"/>
      <c r="AG55" s="123"/>
      <c r="AH55" s="123"/>
      <c r="AI55" s="123"/>
      <c r="AJ55" s="213"/>
    </row>
    <row r="56" spans="1:36" ht="6.75" customHeight="1" x14ac:dyDescent="0.2">
      <c r="A56" s="117"/>
      <c r="B56" s="155"/>
      <c r="C56" s="121"/>
      <c r="E56" s="121"/>
      <c r="F56" s="121"/>
      <c r="G56" s="123"/>
      <c r="H56" s="121"/>
      <c r="I56" s="121"/>
      <c r="J56" s="121"/>
      <c r="K56" s="121"/>
      <c r="L56" s="121"/>
      <c r="M56" s="121"/>
      <c r="N56" s="121"/>
      <c r="O56" s="121"/>
      <c r="P56" s="121"/>
      <c r="Q56" s="156"/>
      <c r="R56" s="117"/>
      <c r="S56" s="101"/>
      <c r="T56" s="121"/>
      <c r="U56" s="121"/>
      <c r="V56" s="121"/>
      <c r="W56" s="121"/>
      <c r="X56" s="121"/>
      <c r="Y56" s="121"/>
      <c r="Z56" s="121"/>
      <c r="AA56" s="121"/>
      <c r="AB56" s="121"/>
      <c r="AC56" s="121"/>
      <c r="AD56" s="121"/>
      <c r="AE56" s="121"/>
      <c r="AF56" s="154"/>
      <c r="AG56" s="121"/>
      <c r="AH56" s="121"/>
      <c r="AI56" s="121"/>
      <c r="AJ56" s="156"/>
    </row>
    <row r="57" spans="1:36" ht="9" customHeight="1" x14ac:dyDescent="0.2">
      <c r="A57" s="18" t="s">
        <v>107</v>
      </c>
      <c r="B57" s="155"/>
      <c r="C57" s="123"/>
      <c r="E57" s="97"/>
      <c r="F57" s="97"/>
      <c r="G57" s="123"/>
      <c r="H57" s="97"/>
      <c r="I57" s="97"/>
      <c r="J57" s="97"/>
      <c r="K57" s="97"/>
      <c r="L57" s="97"/>
      <c r="M57" s="97"/>
      <c r="N57" s="97"/>
      <c r="O57" s="97"/>
      <c r="P57" s="97"/>
      <c r="Q57" s="156"/>
      <c r="R57" s="18" t="s">
        <v>107</v>
      </c>
      <c r="S57" s="155"/>
      <c r="T57" s="400"/>
      <c r="U57" s="400"/>
      <c r="V57" s="400"/>
      <c r="W57" s="97"/>
      <c r="X57" s="123"/>
      <c r="Y57" s="123"/>
      <c r="Z57" s="123"/>
      <c r="AA57" s="123"/>
      <c r="AB57" s="123"/>
      <c r="AC57" s="123"/>
      <c r="AD57" s="123"/>
      <c r="AE57" s="123"/>
      <c r="AF57" s="390"/>
      <c r="AG57" s="123"/>
      <c r="AH57" s="123"/>
      <c r="AI57" s="121"/>
      <c r="AJ57" s="156"/>
    </row>
    <row r="58" spans="1:36" ht="15" customHeight="1" x14ac:dyDescent="0.2">
      <c r="A58" s="18" t="s">
        <v>885</v>
      </c>
      <c r="B58" s="155"/>
      <c r="C58" s="123"/>
      <c r="D58" s="123" t="s">
        <v>792</v>
      </c>
      <c r="E58" s="123"/>
      <c r="F58" s="97"/>
      <c r="G58" s="97"/>
      <c r="H58" s="97"/>
      <c r="I58" s="97"/>
      <c r="J58" s="97"/>
      <c r="K58" s="97"/>
      <c r="L58" s="97"/>
      <c r="M58" s="97"/>
      <c r="N58" s="97"/>
      <c r="O58" s="97"/>
      <c r="P58" s="97"/>
      <c r="Q58" s="156"/>
      <c r="R58" s="18" t="s">
        <v>885</v>
      </c>
      <c r="S58" s="155"/>
      <c r="T58" s="123"/>
      <c r="U58" s="123" t="s">
        <v>792</v>
      </c>
      <c r="V58" s="400"/>
      <c r="W58" s="97"/>
      <c r="X58" s="123"/>
      <c r="Y58" s="123"/>
      <c r="Z58" s="123"/>
      <c r="AA58" s="123"/>
      <c r="AB58" s="123"/>
      <c r="AC58" s="123"/>
      <c r="AD58" s="123"/>
      <c r="AE58" s="123"/>
      <c r="AF58" s="390"/>
      <c r="AG58" s="123"/>
      <c r="AH58" s="123"/>
      <c r="AI58" s="121"/>
      <c r="AJ58" s="156"/>
    </row>
    <row r="59" spans="1:36" s="149" customFormat="1" ht="12" customHeight="1" x14ac:dyDescent="0.2">
      <c r="A59" s="18" t="s">
        <v>887</v>
      </c>
      <c r="B59" s="155"/>
      <c r="C59" s="123"/>
      <c r="D59" s="150" t="s">
        <v>304</v>
      </c>
      <c r="E59" s="123"/>
      <c r="F59" s="97"/>
      <c r="G59" s="97"/>
      <c r="H59" s="97"/>
      <c r="I59" s="97"/>
      <c r="J59" s="97"/>
      <c r="K59" s="97"/>
      <c r="L59" s="97"/>
      <c r="M59" s="97"/>
      <c r="N59" s="97"/>
      <c r="O59" s="97"/>
      <c r="P59" s="97"/>
      <c r="Q59" s="156"/>
      <c r="R59" s="18" t="s">
        <v>887</v>
      </c>
      <c r="S59" s="155"/>
      <c r="T59" s="123"/>
      <c r="U59" s="150" t="s">
        <v>304</v>
      </c>
      <c r="V59" s="400"/>
      <c r="W59" s="97"/>
      <c r="AD59" s="103"/>
      <c r="AE59" s="103"/>
      <c r="AF59" s="103"/>
      <c r="AG59" s="103"/>
      <c r="AH59" s="103"/>
      <c r="AI59" s="103"/>
    </row>
    <row r="60" spans="1:36" ht="12.75" customHeight="1" x14ac:dyDescent="0.2">
      <c r="A60" s="18" t="s">
        <v>886</v>
      </c>
      <c r="B60" s="155"/>
      <c r="C60" s="123"/>
      <c r="D60" s="123"/>
      <c r="E60" s="123"/>
      <c r="F60" s="97"/>
      <c r="G60" s="97"/>
      <c r="H60" s="97"/>
      <c r="I60" s="97"/>
      <c r="J60" s="97"/>
      <c r="K60" s="97"/>
      <c r="L60" s="97"/>
      <c r="M60" s="97"/>
      <c r="N60" s="97"/>
      <c r="O60" s="97"/>
      <c r="P60" s="97"/>
      <c r="Q60" s="156"/>
      <c r="R60" s="18" t="s">
        <v>886</v>
      </c>
      <c r="S60" s="155"/>
      <c r="T60" s="123"/>
      <c r="U60" s="123"/>
      <c r="V60" s="400"/>
      <c r="W60" s="97"/>
    </row>
    <row r="61" spans="1:36" ht="19.5" customHeight="1" x14ac:dyDescent="0.2">
      <c r="A61" s="18" t="s">
        <v>793</v>
      </c>
      <c r="B61" s="103"/>
      <c r="C61" s="103"/>
      <c r="D61" s="149"/>
      <c r="E61" s="149"/>
      <c r="F61" s="149"/>
      <c r="G61" s="149"/>
      <c r="H61" s="149"/>
      <c r="I61" s="149"/>
      <c r="J61" s="149"/>
      <c r="K61" s="103"/>
      <c r="L61" s="103"/>
      <c r="M61" s="103"/>
      <c r="N61" s="103"/>
      <c r="O61" s="103"/>
      <c r="P61" s="103"/>
      <c r="Q61" s="149"/>
      <c r="R61" s="18" t="s">
        <v>793</v>
      </c>
      <c r="S61" s="103"/>
      <c r="T61" s="103"/>
      <c r="U61" s="149"/>
      <c r="V61" s="149"/>
      <c r="W61" s="149"/>
    </row>
    <row r="62" spans="1:36" ht="12.75" customHeight="1" x14ac:dyDescent="0.2">
      <c r="A62" s="150" t="s">
        <v>276</v>
      </c>
      <c r="R62" s="150" t="s">
        <v>276</v>
      </c>
    </row>
    <row r="63" spans="1:36" ht="12.75" customHeight="1" x14ac:dyDescent="0.2">
      <c r="A63" s="150"/>
    </row>
    <row r="64" spans="1:36" ht="12.75" customHeight="1" x14ac:dyDescent="0.2">
      <c r="A64" s="103"/>
      <c r="B64" s="105"/>
      <c r="C64" s="105"/>
      <c r="D64" s="157"/>
      <c r="E64" s="157"/>
      <c r="F64" s="106"/>
      <c r="G64" s="103"/>
      <c r="H64" s="103"/>
      <c r="I64" s="103"/>
      <c r="J64" s="103"/>
      <c r="K64" s="105"/>
      <c r="L64" s="105"/>
      <c r="M64" s="105"/>
      <c r="N64" s="105"/>
      <c r="O64" s="105"/>
      <c r="P64" s="105"/>
      <c r="Q64" s="106"/>
      <c r="R64" s="103"/>
      <c r="S64" s="105"/>
      <c r="T64" s="105"/>
      <c r="U64" s="105"/>
      <c r="V64" s="157"/>
      <c r="W64" s="157"/>
    </row>
    <row r="65" spans="1:36" ht="12.75" customHeight="1" x14ac:dyDescent="0.2">
      <c r="A65" s="150"/>
    </row>
    <row r="66" spans="1:36" ht="12.75" customHeight="1" x14ac:dyDescent="0.2">
      <c r="A66" s="150"/>
    </row>
    <row r="67" spans="1:36" ht="12.75" customHeight="1" x14ac:dyDescent="0.2">
      <c r="A67" s="150"/>
    </row>
    <row r="68" spans="1:36" ht="12.75" customHeight="1" x14ac:dyDescent="0.2">
      <c r="A68" s="150"/>
    </row>
    <row r="69" spans="1:36" ht="12.75" customHeight="1" x14ac:dyDescent="0.2">
      <c r="A69" s="150"/>
    </row>
    <row r="70" spans="1:36" ht="12.75" customHeight="1" x14ac:dyDescent="0.2">
      <c r="A70" s="150"/>
    </row>
    <row r="71" spans="1:36" ht="12.75" customHeight="1" x14ac:dyDescent="0.2">
      <c r="A71" s="150"/>
    </row>
    <row r="72" spans="1:36" ht="12.75" customHeight="1" x14ac:dyDescent="0.2">
      <c r="A72" s="150"/>
    </row>
    <row r="73" spans="1:36" s="105" customFormat="1" ht="25.5" customHeight="1" x14ac:dyDescent="0.2">
      <c r="A73" s="103"/>
      <c r="D73" s="157"/>
      <c r="E73" s="157"/>
      <c r="F73" s="106"/>
      <c r="G73" s="103"/>
      <c r="H73" s="103"/>
      <c r="I73" s="103"/>
      <c r="J73" s="103"/>
      <c r="Q73" s="106"/>
      <c r="R73" s="103"/>
      <c r="V73" s="157"/>
      <c r="W73" s="157"/>
      <c r="X73" s="157"/>
      <c r="Y73" s="106"/>
      <c r="Z73" s="103"/>
      <c r="AA73" s="103"/>
      <c r="AB73" s="103"/>
      <c r="AC73" s="103"/>
      <c r="AJ73" s="106"/>
    </row>
    <row r="74" spans="1:36" x14ac:dyDescent="0.2">
      <c r="A74" s="54" t="s">
        <v>873</v>
      </c>
      <c r="R74" s="54" t="s">
        <v>873</v>
      </c>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04" right="0.59055118110236204" top="0.39370078740157499" bottom="0.59055118110236204" header="0.39370078740157499" footer="0.39370078740157499"/>
  <pageSetup paperSize="9" scale="68" firstPageNumber="22" orientation="portrait" useFirstPageNumber="1" verticalDpi="300" r:id="rId1"/>
  <headerFooter alignWithMargins="0"/>
  <colBreaks count="3" manualBreakCount="3">
    <brk id="6" max="81" man="1"/>
    <brk id="17" max="81" man="1"/>
    <brk id="25" max="8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8"/>
  <sheetViews>
    <sheetView showGridLines="0" zoomScaleNormal="100" zoomScaleSheetLayoutView="100" workbookViewId="0"/>
  </sheetViews>
  <sheetFormatPr baseColWidth="10" defaultRowHeight="12.75" x14ac:dyDescent="0.2"/>
  <cols>
    <col min="1" max="1" width="4.7109375" style="6" customWidth="1"/>
    <col min="2" max="2" width="54.42578125" style="6" customWidth="1"/>
    <col min="3" max="6" width="17.85546875" style="6" customWidth="1"/>
    <col min="7" max="16" width="12.7109375" style="6" customWidth="1"/>
    <col min="17" max="18" width="4.7109375" style="6" customWidth="1"/>
    <col min="19" max="19" width="55" style="6" customWidth="1"/>
    <col min="20" max="25" width="12.140625" style="6" customWidth="1"/>
    <col min="26" max="35" width="12.7109375" style="6" customWidth="1"/>
    <col min="36" max="36" width="4.7109375" style="6" customWidth="1"/>
    <col min="37" max="37" width="2.7109375" style="448" customWidth="1"/>
    <col min="38" max="16384" width="11.42578125" style="6"/>
  </cols>
  <sheetData>
    <row r="1" spans="1:132" ht="18" x14ac:dyDescent="0.25">
      <c r="A1" s="138" t="s">
        <v>869</v>
      </c>
      <c r="B1" s="25"/>
      <c r="G1" s="138" t="s">
        <v>869</v>
      </c>
      <c r="R1" s="138" t="s">
        <v>869</v>
      </c>
      <c r="Y1" s="107"/>
      <c r="Z1" s="138" t="s">
        <v>869</v>
      </c>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row>
    <row r="2" spans="1:132" ht="15.75" x14ac:dyDescent="0.25">
      <c r="A2" s="6" t="s">
        <v>305</v>
      </c>
      <c r="B2" s="25"/>
      <c r="F2" s="69"/>
      <c r="G2" s="6" t="s">
        <v>305</v>
      </c>
      <c r="R2" s="6" t="s">
        <v>305</v>
      </c>
      <c r="Y2" s="69"/>
      <c r="Z2" s="6" t="s">
        <v>305</v>
      </c>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row>
    <row r="3" spans="1:132" s="101" customFormat="1" x14ac:dyDescent="0.2">
      <c r="A3" s="70"/>
      <c r="B3" s="158"/>
      <c r="M3" s="70"/>
      <c r="Q3" s="70"/>
      <c r="R3" s="70"/>
      <c r="S3" s="70"/>
      <c r="X3" s="70"/>
      <c r="Y3" s="70"/>
      <c r="Z3" s="70"/>
      <c r="AA3" s="70"/>
      <c r="AB3" s="70"/>
      <c r="AC3" s="70"/>
      <c r="AD3" s="70"/>
      <c r="AE3" s="70"/>
      <c r="AF3" s="70"/>
      <c r="AG3" s="70"/>
      <c r="AH3" s="70"/>
      <c r="AI3" s="70"/>
      <c r="AJ3" s="70"/>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row>
    <row r="4" spans="1:132" s="101" customFormat="1" x14ac:dyDescent="0.2">
      <c r="A4" s="108"/>
      <c r="B4" s="623" t="s">
        <v>307</v>
      </c>
      <c r="C4" s="623" t="s">
        <v>306</v>
      </c>
      <c r="D4" s="637" t="s">
        <v>119</v>
      </c>
      <c r="E4" s="627"/>
      <c r="F4" s="627"/>
      <c r="G4" s="627" t="s">
        <v>120</v>
      </c>
      <c r="H4" s="647"/>
      <c r="I4" s="647"/>
      <c r="J4" s="648"/>
      <c r="K4" s="630" t="s">
        <v>121</v>
      </c>
      <c r="L4" s="630" t="s">
        <v>122</v>
      </c>
      <c r="M4" s="630" t="s">
        <v>123</v>
      </c>
      <c r="N4" s="630" t="s">
        <v>124</v>
      </c>
      <c r="O4" s="630" t="s">
        <v>125</v>
      </c>
      <c r="P4" s="110"/>
      <c r="Q4" s="111"/>
      <c r="R4" s="6"/>
      <c r="S4" s="623" t="s">
        <v>307</v>
      </c>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row>
    <row r="5" spans="1:132" s="101" customFormat="1" x14ac:dyDescent="0.2">
      <c r="A5" s="112"/>
      <c r="B5" s="683"/>
      <c r="C5" s="640"/>
      <c r="D5" s="643"/>
      <c r="E5" s="649"/>
      <c r="F5" s="649"/>
      <c r="G5" s="651"/>
      <c r="H5" s="649"/>
      <c r="I5" s="649"/>
      <c r="J5" s="646"/>
      <c r="K5" s="633"/>
      <c r="L5" s="633"/>
      <c r="M5" s="633"/>
      <c r="N5" s="633"/>
      <c r="O5" s="633"/>
      <c r="P5" s="111"/>
      <c r="Q5" s="111"/>
      <c r="R5" s="6"/>
      <c r="S5" s="683"/>
      <c r="T5" s="643"/>
      <c r="U5" s="649"/>
      <c r="V5" s="649"/>
      <c r="W5" s="646"/>
      <c r="X5" s="654"/>
      <c r="Y5" s="655"/>
      <c r="Z5" s="658"/>
      <c r="AA5" s="659"/>
      <c r="AB5" s="643"/>
      <c r="AC5" s="649"/>
      <c r="AD5" s="646"/>
      <c r="AE5" s="633"/>
      <c r="AF5" s="633"/>
      <c r="AG5" s="111"/>
      <c r="AH5" s="111"/>
      <c r="AI5" s="633"/>
      <c r="AJ5" s="11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row>
    <row r="6" spans="1:132" s="101" customFormat="1" ht="12.75" customHeight="1" x14ac:dyDescent="0.2">
      <c r="A6" s="112" t="s">
        <v>133</v>
      </c>
      <c r="B6" s="683"/>
      <c r="C6" s="640"/>
      <c r="D6" s="630" t="s">
        <v>135</v>
      </c>
      <c r="E6" s="635" t="s">
        <v>136</v>
      </c>
      <c r="F6" s="650"/>
      <c r="G6" s="644" t="s">
        <v>135</v>
      </c>
      <c r="H6" s="650" t="s">
        <v>136</v>
      </c>
      <c r="I6" s="650"/>
      <c r="J6" s="636"/>
      <c r="K6" s="633"/>
      <c r="L6" s="633"/>
      <c r="M6" s="633"/>
      <c r="N6" s="633"/>
      <c r="O6" s="633"/>
      <c r="P6" s="80" t="s">
        <v>137</v>
      </c>
      <c r="Q6" s="80" t="s">
        <v>133</v>
      </c>
      <c r="R6" s="20" t="s">
        <v>133</v>
      </c>
      <c r="S6" s="683"/>
      <c r="T6" s="630" t="s">
        <v>135</v>
      </c>
      <c r="U6" s="635" t="s">
        <v>136</v>
      </c>
      <c r="V6" s="650"/>
      <c r="W6" s="636"/>
      <c r="X6" s="630" t="s">
        <v>135</v>
      </c>
      <c r="Y6" s="114" t="s">
        <v>138</v>
      </c>
      <c r="Z6" s="115" t="s">
        <v>139</v>
      </c>
      <c r="AA6" s="570"/>
      <c r="AB6" s="630" t="s">
        <v>135</v>
      </c>
      <c r="AC6" s="635" t="s">
        <v>136</v>
      </c>
      <c r="AD6" s="636"/>
      <c r="AE6" s="633"/>
      <c r="AF6" s="633"/>
      <c r="AG6" s="80" t="s">
        <v>140</v>
      </c>
      <c r="AH6" s="80" t="s">
        <v>141</v>
      </c>
      <c r="AI6" s="633"/>
      <c r="AJ6" s="80" t="s">
        <v>133</v>
      </c>
      <c r="AK6" s="128"/>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row>
    <row r="7" spans="1:132" s="101" customFormat="1" x14ac:dyDescent="0.2">
      <c r="A7" s="112" t="s">
        <v>142</v>
      </c>
      <c r="B7" s="683"/>
      <c r="C7" s="640"/>
      <c r="D7" s="631"/>
      <c r="E7" s="638" t="s">
        <v>144</v>
      </c>
      <c r="F7" s="637" t="s">
        <v>145</v>
      </c>
      <c r="G7" s="645"/>
      <c r="H7" s="644" t="s">
        <v>146</v>
      </c>
      <c r="I7" s="630" t="s">
        <v>147</v>
      </c>
      <c r="J7" s="630" t="s">
        <v>148</v>
      </c>
      <c r="K7" s="633"/>
      <c r="L7" s="633"/>
      <c r="M7" s="633"/>
      <c r="N7" s="633"/>
      <c r="O7" s="633"/>
      <c r="P7" s="80" t="s">
        <v>149</v>
      </c>
      <c r="Q7" s="80" t="s">
        <v>142</v>
      </c>
      <c r="R7" s="20" t="s">
        <v>142</v>
      </c>
      <c r="S7" s="683"/>
      <c r="T7" s="631"/>
      <c r="U7" s="623" t="s">
        <v>243</v>
      </c>
      <c r="V7" s="630" t="s">
        <v>151</v>
      </c>
      <c r="W7" s="630" t="s">
        <v>152</v>
      </c>
      <c r="X7" s="631"/>
      <c r="Y7" s="637" t="s">
        <v>153</v>
      </c>
      <c r="Z7" s="644" t="s">
        <v>154</v>
      </c>
      <c r="AA7" s="630" t="s">
        <v>155</v>
      </c>
      <c r="AB7" s="631"/>
      <c r="AC7" s="630" t="s">
        <v>156</v>
      </c>
      <c r="AD7" s="630" t="s">
        <v>157</v>
      </c>
      <c r="AE7" s="633"/>
      <c r="AF7" s="633"/>
      <c r="AG7" s="80" t="s">
        <v>158</v>
      </c>
      <c r="AH7" s="80" t="s">
        <v>159</v>
      </c>
      <c r="AI7" s="633"/>
      <c r="AJ7" s="80" t="s">
        <v>142</v>
      </c>
      <c r="AK7" s="128"/>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row>
    <row r="8" spans="1:132" x14ac:dyDescent="0.2">
      <c r="A8" s="91"/>
      <c r="B8" s="683"/>
      <c r="C8" s="640"/>
      <c r="D8" s="631"/>
      <c r="E8" s="638"/>
      <c r="F8" s="638"/>
      <c r="G8" s="645"/>
      <c r="H8" s="661"/>
      <c r="I8" s="633"/>
      <c r="J8" s="633"/>
      <c r="K8" s="633"/>
      <c r="L8" s="633"/>
      <c r="M8" s="633"/>
      <c r="N8" s="633"/>
      <c r="O8" s="633"/>
      <c r="P8" s="111"/>
      <c r="Q8" s="111"/>
      <c r="S8" s="683"/>
      <c r="T8" s="631"/>
      <c r="U8" s="640"/>
      <c r="V8" s="633"/>
      <c r="W8" s="633"/>
      <c r="X8" s="631"/>
      <c r="Y8" s="642"/>
      <c r="Z8" s="645"/>
      <c r="AA8" s="631"/>
      <c r="AB8" s="631"/>
      <c r="AC8" s="633"/>
      <c r="AD8" s="633"/>
      <c r="AE8" s="633"/>
      <c r="AF8" s="633"/>
      <c r="AG8" s="80"/>
      <c r="AH8" s="80"/>
      <c r="AI8" s="633"/>
      <c r="AJ8" s="111"/>
      <c r="AK8" s="81"/>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row>
    <row r="9" spans="1:132" x14ac:dyDescent="0.2">
      <c r="A9" s="116"/>
      <c r="B9" s="684"/>
      <c r="C9" s="641"/>
      <c r="D9" s="632"/>
      <c r="E9" s="639"/>
      <c r="F9" s="639"/>
      <c r="G9" s="646"/>
      <c r="H9" s="662"/>
      <c r="I9" s="634"/>
      <c r="J9" s="634"/>
      <c r="K9" s="634"/>
      <c r="L9" s="634"/>
      <c r="M9" s="634"/>
      <c r="N9" s="634"/>
      <c r="O9" s="634"/>
      <c r="P9" s="86"/>
      <c r="Q9" s="86"/>
      <c r="R9" s="70"/>
      <c r="S9" s="684"/>
      <c r="T9" s="632"/>
      <c r="U9" s="641"/>
      <c r="V9" s="634"/>
      <c r="W9" s="634"/>
      <c r="X9" s="632"/>
      <c r="Y9" s="643"/>
      <c r="Z9" s="646"/>
      <c r="AA9" s="632"/>
      <c r="AB9" s="632"/>
      <c r="AC9" s="634"/>
      <c r="AD9" s="634"/>
      <c r="AE9" s="634"/>
      <c r="AF9" s="634"/>
      <c r="AG9" s="86"/>
      <c r="AH9" s="86"/>
      <c r="AI9" s="634"/>
      <c r="AJ9" s="86"/>
      <c r="AK9" s="81"/>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row>
    <row r="10" spans="1:132" x14ac:dyDescent="0.2">
      <c r="A10" s="25"/>
      <c r="B10" s="25"/>
      <c r="C10" s="110"/>
      <c r="Q10" s="110"/>
      <c r="S10" s="108"/>
      <c r="AJ10" s="110"/>
      <c r="AK10" s="81"/>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row>
    <row r="11" spans="1:132" x14ac:dyDescent="0.2">
      <c r="A11" s="117"/>
      <c r="C11" s="111"/>
      <c r="Q11" s="111"/>
      <c r="R11" s="117"/>
      <c r="S11" s="91"/>
      <c r="AJ11" s="111"/>
      <c r="AK11" s="81"/>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row>
    <row r="12" spans="1:132" s="120" customFormat="1" ht="15" customHeight="1" x14ac:dyDescent="0.2">
      <c r="A12" s="382">
        <v>1</v>
      </c>
      <c r="B12" s="92" t="s">
        <v>308</v>
      </c>
      <c r="C12" s="118">
        <v>164177</v>
      </c>
      <c r="D12" s="369">
        <v>19926</v>
      </c>
      <c r="E12" s="118">
        <v>8550</v>
      </c>
      <c r="F12" s="118">
        <v>11376</v>
      </c>
      <c r="G12" s="118">
        <v>24302</v>
      </c>
      <c r="H12" s="118">
        <v>13526</v>
      </c>
      <c r="I12" s="118">
        <v>6089</v>
      </c>
      <c r="J12" s="118">
        <v>4687</v>
      </c>
      <c r="K12" s="118">
        <v>6498</v>
      </c>
      <c r="L12" s="118">
        <v>4715</v>
      </c>
      <c r="M12" s="118">
        <v>1427</v>
      </c>
      <c r="N12" s="118">
        <v>3610</v>
      </c>
      <c r="O12" s="118">
        <v>13276</v>
      </c>
      <c r="P12" s="118">
        <v>2866</v>
      </c>
      <c r="Q12" s="383" t="s">
        <v>160</v>
      </c>
      <c r="R12" s="382">
        <v>1</v>
      </c>
      <c r="S12" s="92" t="s">
        <v>308</v>
      </c>
      <c r="T12" s="394">
        <v>17195</v>
      </c>
      <c r="U12" s="118">
        <v>2819</v>
      </c>
      <c r="V12" s="118">
        <v>9133</v>
      </c>
      <c r="W12" s="118">
        <v>5243</v>
      </c>
      <c r="X12" s="118">
        <v>38031</v>
      </c>
      <c r="Y12" s="118">
        <v>10304</v>
      </c>
      <c r="Z12" s="118">
        <v>18279</v>
      </c>
      <c r="AA12" s="118">
        <v>9448</v>
      </c>
      <c r="AB12" s="118">
        <v>8963</v>
      </c>
      <c r="AC12" s="118">
        <v>5825</v>
      </c>
      <c r="AD12" s="118">
        <v>3138</v>
      </c>
      <c r="AE12" s="118">
        <v>2216</v>
      </c>
      <c r="AF12" s="401">
        <v>6727</v>
      </c>
      <c r="AG12" s="118">
        <v>4184</v>
      </c>
      <c r="AH12" s="118">
        <v>6280</v>
      </c>
      <c r="AI12" s="118">
        <v>3961</v>
      </c>
      <c r="AJ12" s="383" t="s">
        <v>160</v>
      </c>
      <c r="AK12" s="281"/>
      <c r="AL12" s="93"/>
      <c r="AM12" s="93"/>
      <c r="AN12" s="93"/>
      <c r="AO12" s="93"/>
      <c r="AP12" s="93"/>
      <c r="AQ12" s="93"/>
      <c r="AR12" s="93"/>
      <c r="AS12" s="93"/>
      <c r="AT12" s="93"/>
      <c r="AU12" s="93"/>
      <c r="AV12" s="93"/>
      <c r="AW12" s="93"/>
      <c r="AX12" s="93"/>
      <c r="AY12" s="93"/>
      <c r="AZ12" s="93"/>
      <c r="BA12" s="93"/>
      <c r="BB12" s="93"/>
      <c r="BC12" s="93"/>
      <c r="BD12" s="93"/>
      <c r="BE12" s="93"/>
      <c r="BF12" s="93"/>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c r="DT12" s="93"/>
      <c r="DU12" s="93"/>
      <c r="DV12" s="93"/>
      <c r="DW12" s="93"/>
      <c r="DX12" s="93"/>
      <c r="DY12" s="93"/>
      <c r="DZ12" s="93"/>
      <c r="EA12" s="93"/>
      <c r="EB12" s="93"/>
    </row>
    <row r="13" spans="1:132" s="120" customFormat="1" ht="15" customHeight="1" x14ac:dyDescent="0.2">
      <c r="A13" s="382"/>
      <c r="B13" s="92"/>
      <c r="C13" s="118"/>
      <c r="D13" s="369"/>
      <c r="E13" s="118"/>
      <c r="F13" s="118"/>
      <c r="G13" s="118"/>
      <c r="H13" s="118"/>
      <c r="I13" s="118"/>
      <c r="J13" s="118"/>
      <c r="K13" s="118"/>
      <c r="L13" s="118"/>
      <c r="M13" s="118"/>
      <c r="N13" s="118"/>
      <c r="O13" s="118"/>
      <c r="P13" s="118"/>
      <c r="Q13" s="383"/>
      <c r="R13" s="382"/>
      <c r="S13" s="92"/>
      <c r="T13" s="118"/>
      <c r="U13" s="118"/>
      <c r="V13" s="118"/>
      <c r="W13" s="118"/>
      <c r="X13" s="118"/>
      <c r="Y13" s="118"/>
      <c r="Z13" s="118"/>
      <c r="AA13" s="118"/>
      <c r="AB13" s="118"/>
      <c r="AC13" s="118"/>
      <c r="AD13" s="118"/>
      <c r="AE13" s="118"/>
      <c r="AF13" s="118"/>
      <c r="AG13" s="118"/>
      <c r="AH13" s="118"/>
      <c r="AI13" s="118"/>
      <c r="AJ13" s="383"/>
      <c r="AK13" s="281"/>
      <c r="AL13" s="93"/>
      <c r="AM13" s="93"/>
      <c r="AN13" s="93"/>
      <c r="AO13" s="93"/>
      <c r="AP13" s="93"/>
      <c r="AQ13" s="93"/>
      <c r="AR13" s="93"/>
      <c r="AS13" s="93"/>
      <c r="AT13" s="93"/>
      <c r="AU13" s="93"/>
      <c r="AV13" s="93"/>
      <c r="AW13" s="93"/>
      <c r="AX13" s="93"/>
      <c r="AY13" s="93"/>
      <c r="AZ13" s="93"/>
      <c r="BA13" s="93"/>
      <c r="BB13" s="93"/>
      <c r="BC13" s="93"/>
      <c r="BD13" s="93"/>
      <c r="BE13" s="93"/>
      <c r="BF13" s="93"/>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c r="DT13" s="93"/>
      <c r="DU13" s="93"/>
      <c r="DV13" s="93"/>
      <c r="DW13" s="93"/>
      <c r="DX13" s="93"/>
      <c r="DY13" s="93"/>
      <c r="DZ13" s="93"/>
      <c r="EA13" s="93"/>
      <c r="EB13" s="93"/>
    </row>
    <row r="14" spans="1:132" ht="15" customHeight="1" x14ac:dyDescent="0.2">
      <c r="B14" s="91"/>
      <c r="C14" s="402"/>
      <c r="D14" s="402"/>
      <c r="E14" s="402"/>
      <c r="F14" s="402"/>
      <c r="G14" s="402"/>
      <c r="H14" s="402"/>
      <c r="I14" s="402"/>
      <c r="J14" s="402"/>
      <c r="K14" s="402"/>
      <c r="L14" s="402"/>
      <c r="M14" s="402"/>
      <c r="N14" s="402"/>
      <c r="O14" s="402"/>
      <c r="P14" s="402"/>
      <c r="Q14" s="111"/>
      <c r="S14" s="91"/>
      <c r="T14" s="402"/>
      <c r="U14" s="402"/>
      <c r="V14" s="402"/>
      <c r="W14" s="402"/>
      <c r="X14" s="402"/>
      <c r="Y14" s="402"/>
      <c r="Z14" s="402"/>
      <c r="AA14" s="402"/>
      <c r="AB14" s="402"/>
      <c r="AC14" s="402"/>
      <c r="AD14" s="402"/>
      <c r="AE14" s="402"/>
      <c r="AF14" s="402"/>
      <c r="AG14" s="402"/>
      <c r="AH14" s="402"/>
      <c r="AI14" s="402"/>
      <c r="AJ14" s="111"/>
      <c r="AK14" s="134"/>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row>
    <row r="15" spans="1:132" ht="15" customHeight="1" x14ac:dyDescent="0.2">
      <c r="A15" s="117">
        <v>2</v>
      </c>
      <c r="B15" s="399" t="s">
        <v>309</v>
      </c>
      <c r="C15" s="121">
        <v>163754</v>
      </c>
      <c r="D15" s="94">
        <v>19871</v>
      </c>
      <c r="E15" s="121">
        <v>8527</v>
      </c>
      <c r="F15" s="121">
        <v>11344</v>
      </c>
      <c r="G15" s="121">
        <v>24236</v>
      </c>
      <c r="H15" s="121">
        <v>13490</v>
      </c>
      <c r="I15" s="121">
        <v>6068</v>
      </c>
      <c r="J15" s="121">
        <v>4678</v>
      </c>
      <c r="K15" s="121">
        <v>6449</v>
      </c>
      <c r="L15" s="121">
        <v>4708</v>
      </c>
      <c r="M15" s="121">
        <v>1423</v>
      </c>
      <c r="N15" s="121">
        <v>3597</v>
      </c>
      <c r="O15" s="121">
        <v>13248</v>
      </c>
      <c r="P15" s="121">
        <v>2861</v>
      </c>
      <c r="Q15" s="122" t="s">
        <v>162</v>
      </c>
      <c r="R15" s="117">
        <v>2</v>
      </c>
      <c r="S15" s="399" t="s">
        <v>309</v>
      </c>
      <c r="T15" s="395">
        <v>17148</v>
      </c>
      <c r="U15" s="121">
        <v>2811</v>
      </c>
      <c r="V15" s="121">
        <v>9106</v>
      </c>
      <c r="W15" s="121">
        <v>5231</v>
      </c>
      <c r="X15" s="121">
        <v>37931</v>
      </c>
      <c r="Y15" s="121">
        <v>10273</v>
      </c>
      <c r="Z15" s="121">
        <v>18231</v>
      </c>
      <c r="AA15" s="121">
        <v>9427</v>
      </c>
      <c r="AB15" s="121">
        <v>8950</v>
      </c>
      <c r="AC15" s="121">
        <v>5815</v>
      </c>
      <c r="AD15" s="121">
        <v>3135</v>
      </c>
      <c r="AE15" s="121">
        <v>2209</v>
      </c>
      <c r="AF15" s="403">
        <v>6720</v>
      </c>
      <c r="AG15" s="121">
        <v>4181</v>
      </c>
      <c r="AH15" s="121">
        <v>6268</v>
      </c>
      <c r="AI15" s="121">
        <v>3954</v>
      </c>
      <c r="AJ15" s="122" t="s">
        <v>162</v>
      </c>
      <c r="AK15" s="81"/>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row>
    <row r="16" spans="1:132" ht="15" customHeight="1" x14ac:dyDescent="0.2">
      <c r="A16" s="117">
        <v>3</v>
      </c>
      <c r="B16" s="399" t="s">
        <v>310</v>
      </c>
      <c r="C16" s="121">
        <v>1567</v>
      </c>
      <c r="D16" s="94">
        <v>106</v>
      </c>
      <c r="E16" s="121">
        <v>47</v>
      </c>
      <c r="F16" s="121">
        <v>59</v>
      </c>
      <c r="G16" s="121">
        <v>114</v>
      </c>
      <c r="H16" s="121">
        <v>72</v>
      </c>
      <c r="I16" s="121">
        <v>19</v>
      </c>
      <c r="J16" s="121">
        <v>23</v>
      </c>
      <c r="K16" s="121">
        <v>160</v>
      </c>
      <c r="L16" s="121">
        <v>47</v>
      </c>
      <c r="M16" s="121">
        <v>14</v>
      </c>
      <c r="N16" s="121">
        <v>21</v>
      </c>
      <c r="O16" s="121">
        <v>125</v>
      </c>
      <c r="P16" s="121">
        <v>30</v>
      </c>
      <c r="Q16" s="122" t="s">
        <v>164</v>
      </c>
      <c r="R16" s="117">
        <v>3</v>
      </c>
      <c r="S16" s="399" t="s">
        <v>310</v>
      </c>
      <c r="T16" s="395">
        <v>202</v>
      </c>
      <c r="U16" s="121">
        <v>24</v>
      </c>
      <c r="V16" s="121">
        <v>120</v>
      </c>
      <c r="W16" s="121">
        <v>58</v>
      </c>
      <c r="X16" s="121">
        <v>499</v>
      </c>
      <c r="Y16" s="121">
        <v>130</v>
      </c>
      <c r="Z16" s="121">
        <v>234</v>
      </c>
      <c r="AA16" s="121">
        <v>135</v>
      </c>
      <c r="AB16" s="121">
        <v>40</v>
      </c>
      <c r="AC16" s="121">
        <v>25</v>
      </c>
      <c r="AD16" s="121">
        <v>15</v>
      </c>
      <c r="AE16" s="121">
        <v>33</v>
      </c>
      <c r="AF16" s="403">
        <v>39</v>
      </c>
      <c r="AG16" s="121">
        <v>32</v>
      </c>
      <c r="AH16" s="121">
        <v>70</v>
      </c>
      <c r="AI16" s="121">
        <v>35</v>
      </c>
      <c r="AJ16" s="122" t="s">
        <v>164</v>
      </c>
      <c r="AK16" s="81"/>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row>
    <row r="17" spans="1:132" ht="15" customHeight="1" x14ac:dyDescent="0.2">
      <c r="A17" s="117">
        <v>4</v>
      </c>
      <c r="B17" s="399" t="s">
        <v>730</v>
      </c>
      <c r="C17" s="123">
        <v>135080</v>
      </c>
      <c r="D17" s="97">
        <v>16090</v>
      </c>
      <c r="E17" s="123">
        <v>6858</v>
      </c>
      <c r="F17" s="123">
        <v>9232</v>
      </c>
      <c r="G17" s="123">
        <v>19721</v>
      </c>
      <c r="H17" s="123">
        <v>10989</v>
      </c>
      <c r="I17" s="123">
        <v>4943</v>
      </c>
      <c r="J17" s="123">
        <v>3789</v>
      </c>
      <c r="K17" s="344">
        <v>4045</v>
      </c>
      <c r="L17" s="123">
        <v>3787</v>
      </c>
      <c r="M17" s="121">
        <v>1157</v>
      </c>
      <c r="N17" s="121">
        <v>2669</v>
      </c>
      <c r="O17" s="121">
        <v>11156</v>
      </c>
      <c r="P17" s="121">
        <v>2252</v>
      </c>
      <c r="Q17" s="122" t="s">
        <v>165</v>
      </c>
      <c r="R17" s="117">
        <v>4</v>
      </c>
      <c r="S17" s="399" t="s">
        <v>731</v>
      </c>
      <c r="T17" s="395">
        <v>14752</v>
      </c>
      <c r="U17" s="121">
        <v>2429</v>
      </c>
      <c r="V17" s="121">
        <v>7820</v>
      </c>
      <c r="W17" s="121">
        <v>4503</v>
      </c>
      <c r="X17" s="121">
        <v>32581</v>
      </c>
      <c r="Y17" s="121">
        <v>8776</v>
      </c>
      <c r="Z17" s="121">
        <v>15923</v>
      </c>
      <c r="AA17" s="121">
        <v>7882</v>
      </c>
      <c r="AB17" s="121">
        <v>7375</v>
      </c>
      <c r="AC17" s="123">
        <v>4850</v>
      </c>
      <c r="AD17" s="121">
        <v>2525</v>
      </c>
      <c r="AE17" s="121">
        <v>1814</v>
      </c>
      <c r="AF17" s="403">
        <v>5133</v>
      </c>
      <c r="AG17" s="121">
        <v>3749</v>
      </c>
      <c r="AH17" s="121">
        <v>5459</v>
      </c>
      <c r="AI17" s="121">
        <v>3340</v>
      </c>
      <c r="AJ17" s="122" t="s">
        <v>165</v>
      </c>
      <c r="AK17" s="81"/>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row>
    <row r="18" spans="1:132" ht="15" customHeight="1" x14ac:dyDescent="0.2">
      <c r="A18" s="117">
        <v>5</v>
      </c>
      <c r="B18" s="399" t="s">
        <v>732</v>
      </c>
      <c r="C18" s="123">
        <v>26744</v>
      </c>
      <c r="D18" s="97">
        <v>3591</v>
      </c>
      <c r="E18" s="123">
        <v>1601</v>
      </c>
      <c r="F18" s="123">
        <v>1990</v>
      </c>
      <c r="G18" s="123">
        <v>4349</v>
      </c>
      <c r="H18" s="123">
        <v>2399</v>
      </c>
      <c r="I18" s="123">
        <v>1091</v>
      </c>
      <c r="J18" s="123">
        <v>859</v>
      </c>
      <c r="K18" s="344">
        <v>2232</v>
      </c>
      <c r="L18" s="123">
        <v>874</v>
      </c>
      <c r="M18" s="121">
        <v>214</v>
      </c>
      <c r="N18" s="121">
        <v>896</v>
      </c>
      <c r="O18" s="121">
        <v>1956</v>
      </c>
      <c r="P18" s="121">
        <v>578</v>
      </c>
      <c r="Q18" s="122" t="s">
        <v>167</v>
      </c>
      <c r="R18" s="117">
        <v>5</v>
      </c>
      <c r="S18" s="399" t="s">
        <v>732</v>
      </c>
      <c r="T18" s="395">
        <v>2189</v>
      </c>
      <c r="U18" s="121">
        <v>357</v>
      </c>
      <c r="V18" s="121">
        <v>1164</v>
      </c>
      <c r="W18" s="121">
        <v>668</v>
      </c>
      <c r="X18" s="121">
        <v>4791</v>
      </c>
      <c r="Y18" s="121">
        <v>1338</v>
      </c>
      <c r="Z18" s="121">
        <v>2057</v>
      </c>
      <c r="AA18" s="121">
        <v>1396</v>
      </c>
      <c r="AB18" s="121">
        <v>1517</v>
      </c>
      <c r="AC18" s="123">
        <v>931</v>
      </c>
      <c r="AD18" s="121">
        <v>586</v>
      </c>
      <c r="AE18" s="121">
        <v>361</v>
      </c>
      <c r="AF18" s="403">
        <v>1540</v>
      </c>
      <c r="AG18" s="121">
        <v>341</v>
      </c>
      <c r="AH18" s="121">
        <v>737</v>
      </c>
      <c r="AI18" s="121">
        <v>578</v>
      </c>
      <c r="AJ18" s="122" t="s">
        <v>167</v>
      </c>
      <c r="AK18" s="81"/>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row>
    <row r="19" spans="1:132" ht="15" customHeight="1" x14ac:dyDescent="0.2">
      <c r="A19" s="117">
        <v>6</v>
      </c>
      <c r="B19" s="399" t="s">
        <v>311</v>
      </c>
      <c r="C19" s="123">
        <v>363</v>
      </c>
      <c r="D19" s="97">
        <v>84</v>
      </c>
      <c r="E19" s="123">
        <v>21</v>
      </c>
      <c r="F19" s="123">
        <v>63</v>
      </c>
      <c r="G19" s="123">
        <v>52</v>
      </c>
      <c r="H19" s="123">
        <v>30</v>
      </c>
      <c r="I19" s="123">
        <v>15</v>
      </c>
      <c r="J19" s="123">
        <v>7</v>
      </c>
      <c r="K19" s="123">
        <v>12</v>
      </c>
      <c r="L19" s="123">
        <v>0</v>
      </c>
      <c r="M19" s="121">
        <v>38</v>
      </c>
      <c r="N19" s="121">
        <v>11</v>
      </c>
      <c r="O19" s="121">
        <v>11</v>
      </c>
      <c r="P19" s="121">
        <v>1</v>
      </c>
      <c r="Q19" s="122" t="s">
        <v>170</v>
      </c>
      <c r="R19" s="117">
        <v>6</v>
      </c>
      <c r="S19" s="399" t="s">
        <v>311</v>
      </c>
      <c r="T19" s="395">
        <v>5</v>
      </c>
      <c r="U19" s="121">
        <v>1</v>
      </c>
      <c r="V19" s="121">
        <v>2</v>
      </c>
      <c r="W19" s="121">
        <v>2</v>
      </c>
      <c r="X19" s="121">
        <v>60</v>
      </c>
      <c r="Y19" s="121">
        <v>29</v>
      </c>
      <c r="Z19" s="121">
        <v>17</v>
      </c>
      <c r="AA19" s="121">
        <v>14</v>
      </c>
      <c r="AB19" s="121">
        <v>18</v>
      </c>
      <c r="AC19" s="121">
        <v>9</v>
      </c>
      <c r="AD19" s="121">
        <v>9</v>
      </c>
      <c r="AE19" s="121">
        <v>1</v>
      </c>
      <c r="AF19" s="403">
        <v>8</v>
      </c>
      <c r="AG19" s="121">
        <v>59</v>
      </c>
      <c r="AH19" s="121">
        <v>2</v>
      </c>
      <c r="AI19" s="121">
        <v>1</v>
      </c>
      <c r="AJ19" s="122" t="s">
        <v>170</v>
      </c>
      <c r="AK19" s="134"/>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row>
    <row r="20" spans="1:132" ht="15" customHeight="1" x14ac:dyDescent="0.2">
      <c r="A20" s="117">
        <v>7</v>
      </c>
      <c r="B20" s="399" t="s">
        <v>312</v>
      </c>
      <c r="C20" s="123">
        <v>264</v>
      </c>
      <c r="D20" s="97">
        <v>34</v>
      </c>
      <c r="E20" s="123">
        <v>16</v>
      </c>
      <c r="F20" s="123">
        <v>18</v>
      </c>
      <c r="G20" s="123">
        <v>43</v>
      </c>
      <c r="H20" s="123">
        <v>23</v>
      </c>
      <c r="I20" s="123">
        <v>14</v>
      </c>
      <c r="J20" s="123">
        <v>6</v>
      </c>
      <c r="K20" s="123">
        <v>40</v>
      </c>
      <c r="L20" s="123">
        <v>4</v>
      </c>
      <c r="M20" s="121">
        <v>1</v>
      </c>
      <c r="N20" s="121">
        <v>9</v>
      </c>
      <c r="O20" s="121">
        <v>13</v>
      </c>
      <c r="P20" s="121">
        <v>4</v>
      </c>
      <c r="Q20" s="122" t="s">
        <v>172</v>
      </c>
      <c r="R20" s="117">
        <v>7</v>
      </c>
      <c r="S20" s="399" t="s">
        <v>312</v>
      </c>
      <c r="T20" s="395">
        <v>17</v>
      </c>
      <c r="U20" s="121">
        <v>3</v>
      </c>
      <c r="V20" s="121">
        <v>10</v>
      </c>
      <c r="W20" s="121">
        <v>4</v>
      </c>
      <c r="X20" s="121">
        <v>64</v>
      </c>
      <c r="Y20" s="121">
        <v>22</v>
      </c>
      <c r="Z20" s="121">
        <v>29</v>
      </c>
      <c r="AA20" s="121">
        <v>13</v>
      </c>
      <c r="AB20" s="121">
        <v>8</v>
      </c>
      <c r="AC20" s="121">
        <v>7</v>
      </c>
      <c r="AD20" s="121">
        <v>1</v>
      </c>
      <c r="AE20" s="121">
        <v>4</v>
      </c>
      <c r="AF20" s="121">
        <v>6</v>
      </c>
      <c r="AG20" s="121">
        <v>2</v>
      </c>
      <c r="AH20" s="121">
        <v>10</v>
      </c>
      <c r="AI20" s="121">
        <v>5</v>
      </c>
      <c r="AJ20" s="122" t="s">
        <v>172</v>
      </c>
      <c r="AK20" s="134"/>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row>
    <row r="21" spans="1:132" ht="15" customHeight="1" x14ac:dyDescent="0.2">
      <c r="A21" s="117">
        <v>8</v>
      </c>
      <c r="B21" s="404" t="s">
        <v>313</v>
      </c>
      <c r="C21" s="121">
        <v>110</v>
      </c>
      <c r="D21" s="94">
        <v>17</v>
      </c>
      <c r="E21" s="121">
        <v>8</v>
      </c>
      <c r="F21" s="121">
        <v>9</v>
      </c>
      <c r="G21" s="121">
        <v>21</v>
      </c>
      <c r="H21" s="121">
        <v>9</v>
      </c>
      <c r="I21" s="121">
        <v>8</v>
      </c>
      <c r="J21" s="121">
        <v>4</v>
      </c>
      <c r="K21" s="121">
        <v>4</v>
      </c>
      <c r="L21" s="121">
        <v>4</v>
      </c>
      <c r="M21" s="121">
        <v>0</v>
      </c>
      <c r="N21" s="121">
        <v>1</v>
      </c>
      <c r="O21" s="121">
        <v>7</v>
      </c>
      <c r="P21" s="121">
        <v>2</v>
      </c>
      <c r="Q21" s="122" t="s">
        <v>174</v>
      </c>
      <c r="R21" s="117">
        <v>8</v>
      </c>
      <c r="S21" s="404" t="s">
        <v>313</v>
      </c>
      <c r="T21" s="395">
        <v>9</v>
      </c>
      <c r="U21" s="121">
        <v>1</v>
      </c>
      <c r="V21" s="121">
        <v>7</v>
      </c>
      <c r="W21" s="121">
        <v>1</v>
      </c>
      <c r="X21" s="121">
        <v>30</v>
      </c>
      <c r="Y21" s="121">
        <v>11</v>
      </c>
      <c r="Z21" s="121">
        <v>12</v>
      </c>
      <c r="AA21" s="121">
        <v>7</v>
      </c>
      <c r="AB21" s="121">
        <v>4</v>
      </c>
      <c r="AC21" s="121">
        <v>4</v>
      </c>
      <c r="AD21" s="121">
        <v>0</v>
      </c>
      <c r="AE21" s="121">
        <v>1</v>
      </c>
      <c r="AF21" s="403">
        <v>2</v>
      </c>
      <c r="AG21" s="121">
        <v>1</v>
      </c>
      <c r="AH21" s="121">
        <v>5</v>
      </c>
      <c r="AI21" s="121">
        <v>2</v>
      </c>
      <c r="AJ21" s="122" t="s">
        <v>174</v>
      </c>
      <c r="AK21" s="81"/>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row>
    <row r="22" spans="1:132" ht="15" customHeight="1" x14ac:dyDescent="0.2">
      <c r="A22" s="117">
        <v>9</v>
      </c>
      <c r="B22" s="399" t="s">
        <v>314</v>
      </c>
      <c r="C22" s="121">
        <v>30</v>
      </c>
      <c r="D22" s="94">
        <v>2</v>
      </c>
      <c r="E22" s="121">
        <v>0</v>
      </c>
      <c r="F22" s="121">
        <v>2</v>
      </c>
      <c r="G22" s="121">
        <v>5</v>
      </c>
      <c r="H22" s="121">
        <v>4</v>
      </c>
      <c r="I22" s="121">
        <v>1</v>
      </c>
      <c r="J22" s="121">
        <v>0</v>
      </c>
      <c r="K22" s="121">
        <v>10</v>
      </c>
      <c r="L22" s="121">
        <v>0</v>
      </c>
      <c r="M22" s="121">
        <v>0</v>
      </c>
      <c r="N22" s="121">
        <v>0</v>
      </c>
      <c r="O22" s="121">
        <v>0</v>
      </c>
      <c r="P22" s="121">
        <v>0</v>
      </c>
      <c r="Q22" s="122" t="s">
        <v>176</v>
      </c>
      <c r="R22" s="117">
        <v>9</v>
      </c>
      <c r="S22" s="399" t="s">
        <v>314</v>
      </c>
      <c r="T22" s="395">
        <v>2</v>
      </c>
      <c r="U22" s="121">
        <v>2</v>
      </c>
      <c r="V22" s="121">
        <v>0</v>
      </c>
      <c r="W22" s="121">
        <v>0</v>
      </c>
      <c r="X22" s="121">
        <v>6</v>
      </c>
      <c r="Y22" s="121">
        <v>3</v>
      </c>
      <c r="Z22" s="121">
        <v>2</v>
      </c>
      <c r="AA22" s="121">
        <v>1</v>
      </c>
      <c r="AB22" s="121">
        <v>0</v>
      </c>
      <c r="AC22" s="121">
        <v>0</v>
      </c>
      <c r="AD22" s="121">
        <v>0</v>
      </c>
      <c r="AE22" s="121">
        <v>1</v>
      </c>
      <c r="AF22" s="403">
        <v>0</v>
      </c>
      <c r="AG22" s="121">
        <v>0</v>
      </c>
      <c r="AH22" s="121">
        <v>4</v>
      </c>
      <c r="AI22" s="121">
        <v>0</v>
      </c>
      <c r="AJ22" s="122" t="s">
        <v>176</v>
      </c>
      <c r="AK22" s="81"/>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row>
    <row r="23" spans="1:132" ht="15.75" customHeight="1" x14ac:dyDescent="0.2">
      <c r="A23" s="117">
        <v>10</v>
      </c>
      <c r="B23" s="399" t="s">
        <v>315</v>
      </c>
      <c r="C23" s="121">
        <v>124</v>
      </c>
      <c r="D23" s="94">
        <v>15</v>
      </c>
      <c r="E23" s="121">
        <v>8</v>
      </c>
      <c r="F23" s="121">
        <v>7</v>
      </c>
      <c r="G23" s="121">
        <v>17</v>
      </c>
      <c r="H23" s="121">
        <v>10</v>
      </c>
      <c r="I23" s="121">
        <v>5</v>
      </c>
      <c r="J23" s="121">
        <v>2</v>
      </c>
      <c r="K23" s="121">
        <v>26</v>
      </c>
      <c r="L23" s="121">
        <v>0</v>
      </c>
      <c r="M23" s="121">
        <v>1</v>
      </c>
      <c r="N23" s="121">
        <v>8</v>
      </c>
      <c r="O23" s="121">
        <v>6</v>
      </c>
      <c r="P23" s="121">
        <v>2</v>
      </c>
      <c r="Q23" s="122">
        <v>10</v>
      </c>
      <c r="R23" s="117">
        <v>10</v>
      </c>
      <c r="S23" s="399" t="s">
        <v>315</v>
      </c>
      <c r="T23" s="395">
        <v>6</v>
      </c>
      <c r="U23" s="121">
        <v>0</v>
      </c>
      <c r="V23" s="121">
        <v>3</v>
      </c>
      <c r="W23" s="121">
        <v>3</v>
      </c>
      <c r="X23" s="121">
        <v>28</v>
      </c>
      <c r="Y23" s="121">
        <v>8</v>
      </c>
      <c r="Z23" s="121">
        <v>15</v>
      </c>
      <c r="AA23" s="121">
        <v>5</v>
      </c>
      <c r="AB23" s="121">
        <v>4</v>
      </c>
      <c r="AC23" s="121">
        <v>3</v>
      </c>
      <c r="AD23" s="121">
        <v>1</v>
      </c>
      <c r="AE23" s="121">
        <v>2</v>
      </c>
      <c r="AF23" s="403">
        <v>4</v>
      </c>
      <c r="AG23" s="121">
        <v>1</v>
      </c>
      <c r="AH23" s="121">
        <v>1</v>
      </c>
      <c r="AI23" s="121">
        <v>3</v>
      </c>
      <c r="AJ23" s="122">
        <v>10</v>
      </c>
      <c r="AK23" s="81"/>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row>
    <row r="24" spans="1:132" ht="20.100000000000001" customHeight="1" x14ac:dyDescent="0.2">
      <c r="A24" s="117">
        <v>11</v>
      </c>
      <c r="B24" s="399" t="s">
        <v>316</v>
      </c>
      <c r="C24" s="121">
        <v>122</v>
      </c>
      <c r="D24" s="94">
        <v>19</v>
      </c>
      <c r="E24" s="121">
        <v>7</v>
      </c>
      <c r="F24" s="121">
        <v>12</v>
      </c>
      <c r="G24" s="121">
        <v>18</v>
      </c>
      <c r="H24" s="121">
        <v>10</v>
      </c>
      <c r="I24" s="121">
        <v>6</v>
      </c>
      <c r="J24" s="121">
        <v>2</v>
      </c>
      <c r="K24" s="121">
        <v>8</v>
      </c>
      <c r="L24" s="121">
        <v>3</v>
      </c>
      <c r="M24" s="121">
        <v>3</v>
      </c>
      <c r="N24" s="121">
        <v>2</v>
      </c>
      <c r="O24" s="121">
        <v>10</v>
      </c>
      <c r="P24" s="121">
        <v>1</v>
      </c>
      <c r="Q24" s="122">
        <v>11</v>
      </c>
      <c r="R24" s="117">
        <v>11</v>
      </c>
      <c r="S24" s="399" t="s">
        <v>316</v>
      </c>
      <c r="T24" s="395">
        <v>24</v>
      </c>
      <c r="U24" s="121">
        <v>4</v>
      </c>
      <c r="V24" s="121">
        <v>13</v>
      </c>
      <c r="W24" s="121">
        <v>7</v>
      </c>
      <c r="X24" s="121">
        <v>25</v>
      </c>
      <c r="Y24" s="121">
        <v>7</v>
      </c>
      <c r="Z24" s="121">
        <v>14</v>
      </c>
      <c r="AA24" s="121">
        <v>4</v>
      </c>
      <c r="AB24" s="121">
        <v>2</v>
      </c>
      <c r="AC24" s="121">
        <v>1</v>
      </c>
      <c r="AD24" s="121">
        <v>1</v>
      </c>
      <c r="AE24" s="121">
        <v>1</v>
      </c>
      <c r="AF24" s="403">
        <v>1</v>
      </c>
      <c r="AG24" s="121">
        <v>1</v>
      </c>
      <c r="AH24" s="121">
        <v>2</v>
      </c>
      <c r="AI24" s="121">
        <v>2</v>
      </c>
      <c r="AJ24" s="122">
        <v>11</v>
      </c>
      <c r="AK24" s="81"/>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row>
    <row r="25" spans="1:132" ht="15.75" customHeight="1" x14ac:dyDescent="0.2">
      <c r="A25" s="117">
        <v>12</v>
      </c>
      <c r="B25" s="399" t="s">
        <v>317</v>
      </c>
      <c r="C25" s="121">
        <v>19</v>
      </c>
      <c r="D25" s="94">
        <v>0</v>
      </c>
      <c r="E25" s="121">
        <v>0</v>
      </c>
      <c r="F25" s="121">
        <v>0</v>
      </c>
      <c r="G25" s="121">
        <v>3</v>
      </c>
      <c r="H25" s="121">
        <v>2</v>
      </c>
      <c r="I25" s="121">
        <v>0</v>
      </c>
      <c r="J25" s="121">
        <v>1</v>
      </c>
      <c r="K25" s="121">
        <v>1</v>
      </c>
      <c r="L25" s="121">
        <v>0</v>
      </c>
      <c r="M25" s="121">
        <v>0</v>
      </c>
      <c r="N25" s="121">
        <v>0</v>
      </c>
      <c r="O25" s="121">
        <v>4</v>
      </c>
      <c r="P25" s="121">
        <v>0</v>
      </c>
      <c r="Q25" s="122">
        <v>12</v>
      </c>
      <c r="R25" s="117">
        <v>12</v>
      </c>
      <c r="S25" s="399" t="s">
        <v>317</v>
      </c>
      <c r="T25" s="395">
        <v>3</v>
      </c>
      <c r="U25" s="121">
        <v>1</v>
      </c>
      <c r="V25" s="121">
        <v>1</v>
      </c>
      <c r="W25" s="121">
        <v>1</v>
      </c>
      <c r="X25" s="121">
        <v>6</v>
      </c>
      <c r="Y25" s="121">
        <v>2</v>
      </c>
      <c r="Z25" s="121">
        <v>2</v>
      </c>
      <c r="AA25" s="121">
        <v>2</v>
      </c>
      <c r="AB25" s="121">
        <v>0</v>
      </c>
      <c r="AC25" s="121">
        <v>0</v>
      </c>
      <c r="AD25" s="121">
        <v>0</v>
      </c>
      <c r="AE25" s="121">
        <v>2</v>
      </c>
      <c r="AF25" s="121">
        <v>0</v>
      </c>
      <c r="AG25" s="121">
        <v>0</v>
      </c>
      <c r="AH25" s="121">
        <v>0</v>
      </c>
      <c r="AI25" s="121">
        <v>0</v>
      </c>
      <c r="AJ25" s="122">
        <v>12</v>
      </c>
      <c r="AK25" s="81"/>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row>
    <row r="26" spans="1:132" ht="15.75" customHeight="1" x14ac:dyDescent="0.2">
      <c r="A26" s="124">
        <v>13</v>
      </c>
      <c r="B26" s="343" t="s">
        <v>318</v>
      </c>
      <c r="C26" s="121">
        <v>18</v>
      </c>
      <c r="D26" s="94">
        <v>2</v>
      </c>
      <c r="E26" s="121">
        <v>0</v>
      </c>
      <c r="F26" s="121">
        <v>2</v>
      </c>
      <c r="G26" s="121">
        <v>2</v>
      </c>
      <c r="H26" s="121">
        <v>1</v>
      </c>
      <c r="I26" s="121">
        <v>1</v>
      </c>
      <c r="J26" s="121">
        <v>0</v>
      </c>
      <c r="K26" s="121">
        <v>0</v>
      </c>
      <c r="L26" s="121">
        <v>0</v>
      </c>
      <c r="M26" s="121">
        <v>0</v>
      </c>
      <c r="N26" s="121">
        <v>2</v>
      </c>
      <c r="O26" s="121">
        <v>1</v>
      </c>
      <c r="P26" s="121">
        <v>0</v>
      </c>
      <c r="Q26" s="125">
        <v>13</v>
      </c>
      <c r="R26" s="124">
        <v>13</v>
      </c>
      <c r="S26" s="343" t="s">
        <v>318</v>
      </c>
      <c r="T26" s="395">
        <v>3</v>
      </c>
      <c r="U26" s="121">
        <v>0</v>
      </c>
      <c r="V26" s="121">
        <v>3</v>
      </c>
      <c r="W26" s="121">
        <v>0</v>
      </c>
      <c r="X26" s="121">
        <v>5</v>
      </c>
      <c r="Y26" s="121">
        <v>0</v>
      </c>
      <c r="Z26" s="121">
        <v>3</v>
      </c>
      <c r="AA26" s="121">
        <v>2</v>
      </c>
      <c r="AB26" s="121">
        <v>3</v>
      </c>
      <c r="AC26" s="121">
        <v>2</v>
      </c>
      <c r="AD26" s="121">
        <v>1</v>
      </c>
      <c r="AE26" s="121">
        <v>0</v>
      </c>
      <c r="AF26" s="403">
        <v>0</v>
      </c>
      <c r="AG26" s="121">
        <v>0</v>
      </c>
      <c r="AH26" s="121">
        <v>0</v>
      </c>
      <c r="AI26" s="121">
        <v>0</v>
      </c>
      <c r="AJ26" s="125">
        <v>13</v>
      </c>
      <c r="AK26" s="81"/>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row>
    <row r="27" spans="1:132" s="25" customFormat="1" ht="15" customHeight="1" x14ac:dyDescent="0.2">
      <c r="C27" s="126"/>
      <c r="D27" s="94"/>
      <c r="E27" s="123"/>
      <c r="F27" s="121"/>
      <c r="G27" s="121"/>
      <c r="H27" s="121"/>
      <c r="I27" s="121"/>
      <c r="J27" s="121"/>
      <c r="K27" s="121"/>
      <c r="L27" s="121"/>
      <c r="M27" s="121"/>
      <c r="N27" s="121"/>
      <c r="O27" s="121"/>
      <c r="P27" s="121"/>
      <c r="Q27" s="125"/>
      <c r="T27" s="395"/>
      <c r="U27" s="121"/>
      <c r="V27" s="121"/>
      <c r="W27" s="121"/>
      <c r="X27" s="121"/>
      <c r="Y27" s="121"/>
      <c r="Z27" s="123"/>
      <c r="AA27" s="121"/>
      <c r="AB27" s="121"/>
      <c r="AC27" s="121"/>
      <c r="AD27" s="123"/>
      <c r="AE27" s="123"/>
      <c r="AF27" s="403"/>
      <c r="AG27" s="123"/>
      <c r="AH27" s="123"/>
      <c r="AI27" s="123"/>
      <c r="AJ27" s="125"/>
      <c r="AK27" s="81"/>
    </row>
    <row r="28" spans="1:132" s="25" customFormat="1" ht="16.5" customHeight="1" x14ac:dyDescent="0.2">
      <c r="A28" s="382">
        <v>14</v>
      </c>
      <c r="B28" s="405" t="s">
        <v>319</v>
      </c>
      <c r="C28" s="121"/>
      <c r="D28" s="94"/>
      <c r="E28" s="121"/>
      <c r="F28" s="121"/>
      <c r="G28" s="121"/>
      <c r="H28" s="121"/>
      <c r="I28" s="121"/>
      <c r="J28" s="121"/>
      <c r="K28" s="121"/>
      <c r="L28" s="121"/>
      <c r="M28" s="121"/>
      <c r="N28" s="121"/>
      <c r="O28" s="121"/>
      <c r="P28" s="121"/>
      <c r="Q28" s="122"/>
      <c r="R28" s="382">
        <v>14</v>
      </c>
      <c r="S28" s="405" t="s">
        <v>319</v>
      </c>
      <c r="T28" s="395"/>
      <c r="U28" s="121"/>
      <c r="V28" s="121"/>
      <c r="W28" s="121"/>
      <c r="X28" s="121"/>
      <c r="Y28" s="121"/>
      <c r="Z28" s="121"/>
      <c r="AA28" s="121"/>
      <c r="AB28" s="121"/>
      <c r="AC28" s="121"/>
      <c r="AD28" s="121"/>
      <c r="AE28" s="121"/>
      <c r="AF28" s="403"/>
      <c r="AG28" s="121"/>
      <c r="AH28" s="121"/>
      <c r="AI28" s="121"/>
      <c r="AJ28" s="122"/>
      <c r="AK28" s="81"/>
    </row>
    <row r="29" spans="1:132" s="25" customFormat="1" x14ac:dyDescent="0.2">
      <c r="A29" s="117"/>
      <c r="B29" s="406" t="s">
        <v>320</v>
      </c>
      <c r="C29" s="118">
        <v>137706</v>
      </c>
      <c r="D29" s="369">
        <v>18780</v>
      </c>
      <c r="E29" s="118">
        <v>7953</v>
      </c>
      <c r="F29" s="118">
        <v>10827</v>
      </c>
      <c r="G29" s="118">
        <v>18003</v>
      </c>
      <c r="H29" s="118">
        <v>9679</v>
      </c>
      <c r="I29" s="118">
        <v>4666</v>
      </c>
      <c r="J29" s="118">
        <v>3658</v>
      </c>
      <c r="K29" s="118">
        <v>4524</v>
      </c>
      <c r="L29" s="118">
        <v>3807</v>
      </c>
      <c r="M29" s="118">
        <v>1227</v>
      </c>
      <c r="N29" s="118">
        <v>3357</v>
      </c>
      <c r="O29" s="118">
        <v>10622</v>
      </c>
      <c r="P29" s="118">
        <v>2503</v>
      </c>
      <c r="Q29" s="383">
        <v>14</v>
      </c>
      <c r="R29" s="117"/>
      <c r="S29" s="406" t="s">
        <v>320</v>
      </c>
      <c r="T29" s="395">
        <v>15194</v>
      </c>
      <c r="U29" s="121">
        <v>2532</v>
      </c>
      <c r="V29" s="121">
        <v>8144</v>
      </c>
      <c r="W29" s="121">
        <v>4518</v>
      </c>
      <c r="X29" s="121">
        <v>31781</v>
      </c>
      <c r="Y29" s="121">
        <v>8656</v>
      </c>
      <c r="Z29" s="121">
        <v>15486</v>
      </c>
      <c r="AA29" s="121">
        <v>7639</v>
      </c>
      <c r="AB29" s="121">
        <v>8478</v>
      </c>
      <c r="AC29" s="121">
        <v>5561</v>
      </c>
      <c r="AD29" s="121">
        <v>2917</v>
      </c>
      <c r="AE29" s="121">
        <v>1697</v>
      </c>
      <c r="AF29" s="403">
        <v>5092</v>
      </c>
      <c r="AG29" s="121">
        <v>3790</v>
      </c>
      <c r="AH29" s="121">
        <v>5596</v>
      </c>
      <c r="AI29" s="121">
        <v>3255</v>
      </c>
      <c r="AJ29" s="122">
        <v>14</v>
      </c>
      <c r="AK29" s="81"/>
    </row>
    <row r="30" spans="1:132" s="25" customFormat="1" ht="15.75" customHeight="1" x14ac:dyDescent="0.2">
      <c r="A30" s="117"/>
      <c r="B30" s="407" t="s">
        <v>321</v>
      </c>
      <c r="C30" s="402"/>
      <c r="D30" s="402"/>
      <c r="E30" s="402"/>
      <c r="F30" s="402"/>
      <c r="G30" s="402"/>
      <c r="H30" s="402"/>
      <c r="I30" s="402"/>
      <c r="J30" s="402"/>
      <c r="K30" s="402"/>
      <c r="L30" s="402"/>
      <c r="M30" s="402"/>
      <c r="N30" s="402"/>
      <c r="O30" s="402"/>
      <c r="P30" s="402"/>
      <c r="Q30" s="122"/>
      <c r="R30" s="117"/>
      <c r="S30" s="407" t="s">
        <v>321</v>
      </c>
      <c r="T30" s="402"/>
      <c r="U30" s="402"/>
      <c r="V30" s="402"/>
      <c r="W30" s="402"/>
      <c r="X30" s="402"/>
      <c r="Y30" s="402"/>
      <c r="Z30" s="402"/>
      <c r="AA30" s="402"/>
      <c r="AB30" s="402"/>
      <c r="AC30" s="402"/>
      <c r="AD30" s="402"/>
      <c r="AE30" s="402"/>
      <c r="AF30" s="403"/>
      <c r="AG30" s="402"/>
      <c r="AH30" s="402"/>
      <c r="AI30" s="402"/>
      <c r="AJ30" s="122"/>
      <c r="AK30" s="81"/>
    </row>
    <row r="31" spans="1:132" s="25" customFormat="1" ht="12.75" customHeight="1" x14ac:dyDescent="0.2">
      <c r="A31" s="117">
        <v>15</v>
      </c>
      <c r="B31" s="399" t="s">
        <v>322</v>
      </c>
      <c r="C31" s="121">
        <v>1472</v>
      </c>
      <c r="D31" s="94">
        <v>194</v>
      </c>
      <c r="E31" s="121">
        <v>77</v>
      </c>
      <c r="F31" s="121">
        <v>117</v>
      </c>
      <c r="G31" s="121">
        <v>280</v>
      </c>
      <c r="H31" s="121">
        <v>141</v>
      </c>
      <c r="I31" s="121">
        <v>105</v>
      </c>
      <c r="J31" s="121">
        <v>34</v>
      </c>
      <c r="K31" s="121">
        <v>9</v>
      </c>
      <c r="L31" s="121">
        <v>32</v>
      </c>
      <c r="M31" s="121">
        <v>13</v>
      </c>
      <c r="N31" s="121">
        <v>27</v>
      </c>
      <c r="O31" s="121">
        <v>140</v>
      </c>
      <c r="P31" s="121">
        <v>23</v>
      </c>
      <c r="Q31" s="122">
        <v>15</v>
      </c>
      <c r="R31" s="117">
        <v>15</v>
      </c>
      <c r="S31" s="399" t="s">
        <v>322</v>
      </c>
      <c r="T31" s="395">
        <v>183</v>
      </c>
      <c r="U31" s="121">
        <v>16</v>
      </c>
      <c r="V31" s="121">
        <v>140</v>
      </c>
      <c r="W31" s="121">
        <v>27</v>
      </c>
      <c r="X31" s="121">
        <v>319</v>
      </c>
      <c r="Y31" s="121">
        <v>101</v>
      </c>
      <c r="Z31" s="121">
        <v>148</v>
      </c>
      <c r="AA31" s="121">
        <v>70</v>
      </c>
      <c r="AB31" s="121">
        <v>61</v>
      </c>
      <c r="AC31" s="121">
        <v>38</v>
      </c>
      <c r="AD31" s="121">
        <v>23</v>
      </c>
      <c r="AE31" s="121">
        <v>12</v>
      </c>
      <c r="AF31" s="403">
        <v>47</v>
      </c>
      <c r="AG31" s="121">
        <v>62</v>
      </c>
      <c r="AH31" s="121">
        <v>37</v>
      </c>
      <c r="AI31" s="121">
        <v>33</v>
      </c>
      <c r="AJ31" s="122">
        <v>15</v>
      </c>
      <c r="AK31" s="81"/>
    </row>
    <row r="32" spans="1:132" s="25" customFormat="1" ht="15" customHeight="1" x14ac:dyDescent="0.2">
      <c r="A32" s="117">
        <v>16</v>
      </c>
      <c r="B32" s="399" t="s">
        <v>323</v>
      </c>
      <c r="C32" s="121">
        <v>150</v>
      </c>
      <c r="D32" s="94">
        <v>4</v>
      </c>
      <c r="E32" s="121">
        <v>0</v>
      </c>
      <c r="F32" s="121">
        <v>4</v>
      </c>
      <c r="G32" s="121">
        <v>16</v>
      </c>
      <c r="H32" s="121">
        <v>11</v>
      </c>
      <c r="I32" s="121">
        <v>2</v>
      </c>
      <c r="J32" s="121">
        <v>3</v>
      </c>
      <c r="K32" s="121">
        <v>13</v>
      </c>
      <c r="L32" s="121">
        <v>2</v>
      </c>
      <c r="M32" s="121">
        <v>0</v>
      </c>
      <c r="N32" s="121">
        <v>0</v>
      </c>
      <c r="O32" s="121">
        <v>20</v>
      </c>
      <c r="P32" s="121">
        <v>2</v>
      </c>
      <c r="Q32" s="122">
        <v>16</v>
      </c>
      <c r="R32" s="117">
        <v>16</v>
      </c>
      <c r="S32" s="399" t="s">
        <v>323</v>
      </c>
      <c r="T32" s="395">
        <v>57</v>
      </c>
      <c r="U32" s="121">
        <v>2</v>
      </c>
      <c r="V32" s="121">
        <v>53</v>
      </c>
      <c r="W32" s="121">
        <v>2</v>
      </c>
      <c r="X32" s="121">
        <v>12</v>
      </c>
      <c r="Y32" s="121">
        <v>2</v>
      </c>
      <c r="Z32" s="121">
        <v>5</v>
      </c>
      <c r="AA32" s="121">
        <v>5</v>
      </c>
      <c r="AB32" s="121">
        <v>4</v>
      </c>
      <c r="AC32" s="121">
        <v>3</v>
      </c>
      <c r="AD32" s="121">
        <v>1</v>
      </c>
      <c r="AE32" s="121">
        <v>1</v>
      </c>
      <c r="AF32" s="403">
        <v>7</v>
      </c>
      <c r="AG32" s="121">
        <v>7</v>
      </c>
      <c r="AH32" s="121">
        <v>3</v>
      </c>
      <c r="AI32" s="121">
        <v>2</v>
      </c>
      <c r="AJ32" s="122">
        <v>16</v>
      </c>
      <c r="AK32" s="81"/>
    </row>
    <row r="33" spans="1:37" s="25" customFormat="1" ht="15" customHeight="1" x14ac:dyDescent="0.2">
      <c r="A33" s="117">
        <v>17</v>
      </c>
      <c r="B33" s="399" t="s">
        <v>324</v>
      </c>
      <c r="C33" s="121">
        <v>0</v>
      </c>
      <c r="D33" s="94">
        <v>0</v>
      </c>
      <c r="E33" s="121">
        <v>0</v>
      </c>
      <c r="F33" s="121">
        <v>0</v>
      </c>
      <c r="G33" s="121">
        <v>0</v>
      </c>
      <c r="H33" s="121">
        <v>0</v>
      </c>
      <c r="I33" s="121">
        <v>0</v>
      </c>
      <c r="J33" s="121">
        <v>0</v>
      </c>
      <c r="K33" s="121">
        <v>0</v>
      </c>
      <c r="L33" s="121">
        <v>0</v>
      </c>
      <c r="M33" s="121">
        <v>0</v>
      </c>
      <c r="N33" s="121">
        <v>0</v>
      </c>
      <c r="O33" s="121">
        <v>0</v>
      </c>
      <c r="P33" s="121">
        <v>0</v>
      </c>
      <c r="Q33" s="122">
        <v>17</v>
      </c>
      <c r="R33" s="117">
        <v>17</v>
      </c>
      <c r="S33" s="399" t="s">
        <v>324</v>
      </c>
      <c r="T33" s="395">
        <v>0</v>
      </c>
      <c r="U33" s="121">
        <v>0</v>
      </c>
      <c r="V33" s="121">
        <v>0</v>
      </c>
      <c r="W33" s="121">
        <v>0</v>
      </c>
      <c r="X33" s="121">
        <v>0</v>
      </c>
      <c r="Y33" s="121">
        <v>0</v>
      </c>
      <c r="Z33" s="121">
        <v>0</v>
      </c>
      <c r="AA33" s="121">
        <v>0</v>
      </c>
      <c r="AB33" s="121">
        <v>0</v>
      </c>
      <c r="AC33" s="121">
        <v>0</v>
      </c>
      <c r="AD33" s="121">
        <v>0</v>
      </c>
      <c r="AE33" s="121">
        <v>0</v>
      </c>
      <c r="AF33" s="121">
        <v>0</v>
      </c>
      <c r="AG33" s="121">
        <v>0</v>
      </c>
      <c r="AH33" s="121">
        <v>0</v>
      </c>
      <c r="AI33" s="121">
        <v>0</v>
      </c>
      <c r="AJ33" s="122">
        <v>17</v>
      </c>
      <c r="AK33" s="81"/>
    </row>
    <row r="34" spans="1:37" s="25" customFormat="1" ht="15" customHeight="1" x14ac:dyDescent="0.2">
      <c r="A34" s="117">
        <v>18</v>
      </c>
      <c r="B34" s="399" t="s">
        <v>325</v>
      </c>
      <c r="C34" s="121">
        <v>310</v>
      </c>
      <c r="D34" s="94">
        <v>18</v>
      </c>
      <c r="E34" s="121">
        <v>7</v>
      </c>
      <c r="F34" s="121">
        <v>11</v>
      </c>
      <c r="G34" s="121">
        <v>59</v>
      </c>
      <c r="H34" s="121">
        <v>38</v>
      </c>
      <c r="I34" s="121">
        <v>14</v>
      </c>
      <c r="J34" s="121">
        <v>7</v>
      </c>
      <c r="K34" s="121">
        <v>26</v>
      </c>
      <c r="L34" s="121">
        <v>6</v>
      </c>
      <c r="M34" s="121">
        <v>1</v>
      </c>
      <c r="N34" s="121">
        <v>0</v>
      </c>
      <c r="O34" s="121">
        <v>43</v>
      </c>
      <c r="P34" s="121">
        <v>1</v>
      </c>
      <c r="Q34" s="122">
        <v>18</v>
      </c>
      <c r="R34" s="117">
        <v>18</v>
      </c>
      <c r="S34" s="399" t="s">
        <v>325</v>
      </c>
      <c r="T34" s="395">
        <v>62</v>
      </c>
      <c r="U34" s="121">
        <v>1</v>
      </c>
      <c r="V34" s="121">
        <v>59</v>
      </c>
      <c r="W34" s="121">
        <v>2</v>
      </c>
      <c r="X34" s="121">
        <v>64</v>
      </c>
      <c r="Y34" s="121">
        <v>17</v>
      </c>
      <c r="Z34" s="121">
        <v>19</v>
      </c>
      <c r="AA34" s="121">
        <v>28</v>
      </c>
      <c r="AB34" s="121">
        <v>15</v>
      </c>
      <c r="AC34" s="121">
        <v>10</v>
      </c>
      <c r="AD34" s="121">
        <v>5</v>
      </c>
      <c r="AE34" s="121">
        <v>2</v>
      </c>
      <c r="AF34" s="403">
        <v>3</v>
      </c>
      <c r="AG34" s="121">
        <v>2</v>
      </c>
      <c r="AH34" s="121">
        <v>6</v>
      </c>
      <c r="AI34" s="121">
        <v>2</v>
      </c>
      <c r="AJ34" s="122">
        <v>18</v>
      </c>
      <c r="AK34" s="81"/>
    </row>
    <row r="35" spans="1:37" s="25" customFormat="1" ht="15" customHeight="1" x14ac:dyDescent="0.2">
      <c r="A35" s="117">
        <v>19</v>
      </c>
      <c r="B35" s="343" t="s">
        <v>326</v>
      </c>
      <c r="C35" s="123">
        <v>1385</v>
      </c>
      <c r="D35" s="97">
        <v>47</v>
      </c>
      <c r="E35" s="123">
        <v>19</v>
      </c>
      <c r="F35" s="123">
        <v>28</v>
      </c>
      <c r="G35" s="123">
        <v>138</v>
      </c>
      <c r="H35" s="123">
        <v>85</v>
      </c>
      <c r="I35" s="123">
        <v>34</v>
      </c>
      <c r="J35" s="123">
        <v>19</v>
      </c>
      <c r="K35" s="123">
        <v>0</v>
      </c>
      <c r="L35" s="123">
        <v>26</v>
      </c>
      <c r="M35" s="123">
        <v>19</v>
      </c>
      <c r="N35" s="123">
        <v>1</v>
      </c>
      <c r="O35" s="123">
        <v>219</v>
      </c>
      <c r="P35" s="123">
        <v>9</v>
      </c>
      <c r="Q35" s="122">
        <v>19</v>
      </c>
      <c r="R35" s="117">
        <v>19</v>
      </c>
      <c r="S35" s="343" t="s">
        <v>326</v>
      </c>
      <c r="T35" s="126">
        <v>297</v>
      </c>
      <c r="U35" s="123">
        <v>53</v>
      </c>
      <c r="V35" s="123">
        <v>185</v>
      </c>
      <c r="W35" s="123">
        <v>59</v>
      </c>
      <c r="X35" s="123">
        <v>427</v>
      </c>
      <c r="Y35" s="123">
        <v>137</v>
      </c>
      <c r="Z35" s="123">
        <v>189</v>
      </c>
      <c r="AA35" s="123">
        <v>101</v>
      </c>
      <c r="AB35" s="123">
        <v>47</v>
      </c>
      <c r="AC35" s="123">
        <v>30</v>
      </c>
      <c r="AD35" s="123">
        <v>17</v>
      </c>
      <c r="AE35" s="123">
        <v>20</v>
      </c>
      <c r="AF35" s="403">
        <v>16</v>
      </c>
      <c r="AG35" s="123">
        <v>21</v>
      </c>
      <c r="AH35" s="123">
        <v>82</v>
      </c>
      <c r="AI35" s="123">
        <v>16</v>
      </c>
      <c r="AJ35" s="122">
        <v>19</v>
      </c>
      <c r="AK35" s="81"/>
    </row>
    <row r="36" spans="1:37" s="25" customFormat="1" ht="15" customHeight="1" x14ac:dyDescent="0.2">
      <c r="A36" s="117">
        <v>20</v>
      </c>
      <c r="B36" s="343" t="s">
        <v>327</v>
      </c>
      <c r="C36" s="123">
        <v>200</v>
      </c>
      <c r="D36" s="97">
        <v>9</v>
      </c>
      <c r="E36" s="123">
        <v>3</v>
      </c>
      <c r="F36" s="123">
        <v>6</v>
      </c>
      <c r="G36" s="123">
        <v>24</v>
      </c>
      <c r="H36" s="123">
        <v>15</v>
      </c>
      <c r="I36" s="123">
        <v>5</v>
      </c>
      <c r="J36" s="123">
        <v>4</v>
      </c>
      <c r="K36" s="123">
        <v>0</v>
      </c>
      <c r="L36" s="123">
        <v>3</v>
      </c>
      <c r="M36" s="123">
        <v>2</v>
      </c>
      <c r="N36" s="123">
        <v>1</v>
      </c>
      <c r="O36" s="123">
        <v>49</v>
      </c>
      <c r="P36" s="123">
        <v>0</v>
      </c>
      <c r="Q36" s="122">
        <v>20</v>
      </c>
      <c r="R36" s="117">
        <v>20</v>
      </c>
      <c r="S36" s="343" t="s">
        <v>327</v>
      </c>
      <c r="T36" s="126">
        <v>36</v>
      </c>
      <c r="U36" s="123">
        <v>3</v>
      </c>
      <c r="V36" s="123">
        <v>32</v>
      </c>
      <c r="W36" s="123">
        <v>1</v>
      </c>
      <c r="X36" s="123">
        <v>44</v>
      </c>
      <c r="Y36" s="123">
        <v>10</v>
      </c>
      <c r="Z36" s="123">
        <v>15</v>
      </c>
      <c r="AA36" s="123">
        <v>19</v>
      </c>
      <c r="AB36" s="123">
        <v>6</v>
      </c>
      <c r="AC36" s="123">
        <v>3</v>
      </c>
      <c r="AD36" s="123">
        <v>3</v>
      </c>
      <c r="AE36" s="123">
        <v>4</v>
      </c>
      <c r="AF36" s="403">
        <v>5</v>
      </c>
      <c r="AG36" s="123">
        <v>5</v>
      </c>
      <c r="AH36" s="123">
        <v>11</v>
      </c>
      <c r="AI36" s="123">
        <v>1</v>
      </c>
      <c r="AJ36" s="122">
        <v>20</v>
      </c>
      <c r="AK36" s="81"/>
    </row>
    <row r="37" spans="1:37" s="25" customFormat="1" ht="15" customHeight="1" x14ac:dyDescent="0.2">
      <c r="A37" s="117">
        <v>21</v>
      </c>
      <c r="B37" s="399" t="s">
        <v>328</v>
      </c>
      <c r="C37" s="121">
        <v>132814</v>
      </c>
      <c r="D37" s="94">
        <v>18397</v>
      </c>
      <c r="E37" s="121">
        <v>7805</v>
      </c>
      <c r="F37" s="121">
        <v>10592</v>
      </c>
      <c r="G37" s="121">
        <v>17257</v>
      </c>
      <c r="H37" s="121">
        <v>9239</v>
      </c>
      <c r="I37" s="121">
        <v>4457</v>
      </c>
      <c r="J37" s="121">
        <v>3561</v>
      </c>
      <c r="K37" s="121">
        <v>4331</v>
      </c>
      <c r="L37" s="121">
        <v>3696</v>
      </c>
      <c r="M37" s="121">
        <v>1186</v>
      </c>
      <c r="N37" s="121">
        <v>3324</v>
      </c>
      <c r="O37" s="121">
        <v>9963</v>
      </c>
      <c r="P37" s="121">
        <v>2458</v>
      </c>
      <c r="Q37" s="122">
        <v>21</v>
      </c>
      <c r="R37" s="117">
        <v>21</v>
      </c>
      <c r="S37" s="399" t="s">
        <v>328</v>
      </c>
      <c r="T37" s="395">
        <v>14353</v>
      </c>
      <c r="U37" s="121">
        <v>2441</v>
      </c>
      <c r="V37" s="121">
        <v>7530</v>
      </c>
      <c r="W37" s="121">
        <v>4382</v>
      </c>
      <c r="X37" s="121">
        <v>30665</v>
      </c>
      <c r="Y37" s="121">
        <v>8313</v>
      </c>
      <c r="Z37" s="121">
        <v>15014</v>
      </c>
      <c r="AA37" s="121">
        <v>7338</v>
      </c>
      <c r="AB37" s="121">
        <v>8299</v>
      </c>
      <c r="AC37" s="121">
        <v>5446</v>
      </c>
      <c r="AD37" s="121">
        <v>2853</v>
      </c>
      <c r="AE37" s="121">
        <v>1645</v>
      </c>
      <c r="AF37" s="403">
        <v>4988</v>
      </c>
      <c r="AG37" s="121">
        <v>3668</v>
      </c>
      <c r="AH37" s="121">
        <v>5409</v>
      </c>
      <c r="AI37" s="121">
        <v>3175</v>
      </c>
      <c r="AJ37" s="122">
        <v>21</v>
      </c>
      <c r="AK37" s="134"/>
    </row>
    <row r="38" spans="1:37" s="25" customFormat="1" ht="15" customHeight="1" x14ac:dyDescent="0.2">
      <c r="A38" s="117">
        <v>22</v>
      </c>
      <c r="B38" s="399" t="s">
        <v>329</v>
      </c>
      <c r="C38" s="121">
        <v>267</v>
      </c>
      <c r="D38" s="94">
        <v>20</v>
      </c>
      <c r="E38" s="121">
        <v>6</v>
      </c>
      <c r="F38" s="121">
        <v>14</v>
      </c>
      <c r="G38" s="121">
        <v>49</v>
      </c>
      <c r="H38" s="121">
        <v>38</v>
      </c>
      <c r="I38" s="121">
        <v>9</v>
      </c>
      <c r="J38" s="121">
        <v>2</v>
      </c>
      <c r="K38" s="121">
        <v>40</v>
      </c>
      <c r="L38" s="121">
        <v>7</v>
      </c>
      <c r="M38" s="121">
        <v>2</v>
      </c>
      <c r="N38" s="121">
        <v>1</v>
      </c>
      <c r="O38" s="121">
        <v>51</v>
      </c>
      <c r="P38" s="121">
        <v>4</v>
      </c>
      <c r="Q38" s="122">
        <v>22</v>
      </c>
      <c r="R38" s="117">
        <v>22</v>
      </c>
      <c r="S38" s="399" t="s">
        <v>329</v>
      </c>
      <c r="T38" s="395">
        <v>27</v>
      </c>
      <c r="U38" s="121">
        <v>1</v>
      </c>
      <c r="V38" s="121">
        <v>23</v>
      </c>
      <c r="W38" s="121">
        <v>3</v>
      </c>
      <c r="X38" s="121">
        <v>39</v>
      </c>
      <c r="Y38" s="121">
        <v>9</v>
      </c>
      <c r="Z38" s="121">
        <v>17</v>
      </c>
      <c r="AA38" s="121">
        <v>13</v>
      </c>
      <c r="AB38" s="121">
        <v>9</v>
      </c>
      <c r="AC38" s="121">
        <v>6</v>
      </c>
      <c r="AD38" s="121">
        <v>3</v>
      </c>
      <c r="AE38" s="121">
        <v>0</v>
      </c>
      <c r="AF38" s="403">
        <v>7</v>
      </c>
      <c r="AG38" s="121">
        <v>1</v>
      </c>
      <c r="AH38" s="121">
        <v>5</v>
      </c>
      <c r="AI38" s="121">
        <v>5</v>
      </c>
      <c r="AJ38" s="122">
        <v>22</v>
      </c>
      <c r="AK38" s="134"/>
    </row>
    <row r="39" spans="1:37" s="25" customFormat="1" ht="15" customHeight="1" x14ac:dyDescent="0.2">
      <c r="A39" s="117">
        <v>23</v>
      </c>
      <c r="B39" s="399" t="s">
        <v>330</v>
      </c>
      <c r="C39" s="121">
        <v>1108</v>
      </c>
      <c r="D39" s="94">
        <v>91</v>
      </c>
      <c r="E39" s="121">
        <v>36</v>
      </c>
      <c r="F39" s="121">
        <v>55</v>
      </c>
      <c r="G39" s="121">
        <v>180</v>
      </c>
      <c r="H39" s="121">
        <v>112</v>
      </c>
      <c r="I39" s="121">
        <v>40</v>
      </c>
      <c r="J39" s="121">
        <v>28</v>
      </c>
      <c r="K39" s="121">
        <v>105</v>
      </c>
      <c r="L39" s="121">
        <v>35</v>
      </c>
      <c r="M39" s="121">
        <v>4</v>
      </c>
      <c r="N39" s="121">
        <v>3</v>
      </c>
      <c r="O39" s="121">
        <v>137</v>
      </c>
      <c r="P39" s="121">
        <v>6</v>
      </c>
      <c r="Q39" s="122">
        <v>23</v>
      </c>
      <c r="R39" s="117">
        <v>23</v>
      </c>
      <c r="S39" s="399" t="s">
        <v>330</v>
      </c>
      <c r="T39" s="395">
        <v>179</v>
      </c>
      <c r="U39" s="121">
        <v>15</v>
      </c>
      <c r="V39" s="121">
        <v>122</v>
      </c>
      <c r="W39" s="121">
        <v>42</v>
      </c>
      <c r="X39" s="121">
        <v>211</v>
      </c>
      <c r="Y39" s="121">
        <v>67</v>
      </c>
      <c r="Z39" s="121">
        <v>79</v>
      </c>
      <c r="AA39" s="121">
        <v>65</v>
      </c>
      <c r="AB39" s="121">
        <v>37</v>
      </c>
      <c r="AC39" s="121">
        <v>25</v>
      </c>
      <c r="AD39" s="121">
        <v>12</v>
      </c>
      <c r="AE39" s="121">
        <v>13</v>
      </c>
      <c r="AF39" s="403">
        <v>19</v>
      </c>
      <c r="AG39" s="121">
        <v>24</v>
      </c>
      <c r="AH39" s="121">
        <v>43</v>
      </c>
      <c r="AI39" s="121">
        <v>21</v>
      </c>
      <c r="AJ39" s="122">
        <v>23</v>
      </c>
      <c r="AK39" s="134"/>
    </row>
    <row r="40" spans="1:37" s="25" customFormat="1" ht="12.75" customHeight="1" x14ac:dyDescent="0.2">
      <c r="A40" s="117"/>
      <c r="B40" s="399"/>
      <c r="C40" s="121"/>
      <c r="D40" s="94"/>
      <c r="E40" s="121"/>
      <c r="F40" s="121"/>
      <c r="G40" s="121"/>
      <c r="H40" s="121"/>
      <c r="I40" s="121"/>
      <c r="J40" s="121"/>
      <c r="K40" s="121"/>
      <c r="L40" s="121"/>
      <c r="M40" s="121"/>
      <c r="N40" s="121"/>
      <c r="O40" s="121"/>
      <c r="P40" s="121"/>
      <c r="Q40" s="122"/>
      <c r="R40" s="117"/>
      <c r="S40" s="399"/>
      <c r="T40" s="395"/>
      <c r="U40" s="121"/>
      <c r="V40" s="121"/>
      <c r="W40" s="121"/>
      <c r="X40" s="121"/>
      <c r="Y40" s="121"/>
      <c r="Z40" s="121"/>
      <c r="AA40" s="121"/>
      <c r="AB40" s="121"/>
      <c r="AC40" s="121"/>
      <c r="AD40" s="121"/>
      <c r="AE40" s="121"/>
      <c r="AF40" s="403"/>
      <c r="AG40" s="121"/>
      <c r="AH40" s="121"/>
      <c r="AI40" s="121"/>
      <c r="AJ40" s="122"/>
      <c r="AK40" s="134"/>
    </row>
    <row r="41" spans="1:37" s="25" customFormat="1" ht="15" customHeight="1" x14ac:dyDescent="0.2">
      <c r="A41" s="117"/>
      <c r="B41" s="142"/>
      <c r="C41" s="121"/>
      <c r="D41" s="94"/>
      <c r="E41" s="121"/>
      <c r="F41" s="121"/>
      <c r="G41" s="121"/>
      <c r="H41" s="121"/>
      <c r="I41" s="121"/>
      <c r="J41" s="121"/>
      <c r="K41" s="121"/>
      <c r="L41" s="121"/>
      <c r="M41" s="121"/>
      <c r="N41" s="121"/>
      <c r="O41" s="121"/>
      <c r="P41" s="121"/>
      <c r="Q41" s="122"/>
      <c r="R41" s="117"/>
      <c r="S41" s="142"/>
      <c r="T41" s="395"/>
      <c r="U41" s="121"/>
      <c r="V41" s="121"/>
      <c r="W41" s="121"/>
      <c r="X41" s="121"/>
      <c r="Y41" s="121"/>
      <c r="Z41" s="121"/>
      <c r="AA41" s="121"/>
      <c r="AB41" s="121"/>
      <c r="AC41" s="121"/>
      <c r="AD41" s="121"/>
      <c r="AE41" s="121"/>
      <c r="AF41" s="403"/>
      <c r="AG41" s="121"/>
      <c r="AH41" s="121"/>
      <c r="AI41" s="121"/>
      <c r="AJ41" s="122"/>
      <c r="AK41" s="134"/>
    </row>
    <row r="42" spans="1:37" s="25" customFormat="1" ht="15" customHeight="1" x14ac:dyDescent="0.2">
      <c r="A42" s="382">
        <v>24</v>
      </c>
      <c r="B42" s="159" t="s">
        <v>331</v>
      </c>
      <c r="C42" s="121"/>
      <c r="D42" s="94"/>
      <c r="E42" s="121"/>
      <c r="F42" s="121"/>
      <c r="G42" s="121"/>
      <c r="H42" s="121"/>
      <c r="I42" s="121"/>
      <c r="J42" s="121"/>
      <c r="K42" s="121"/>
      <c r="L42" s="121"/>
      <c r="M42" s="121"/>
      <c r="N42" s="121"/>
      <c r="O42" s="121"/>
      <c r="P42" s="121"/>
      <c r="Q42" s="122"/>
      <c r="R42" s="382">
        <v>24</v>
      </c>
      <c r="S42" s="159" t="s">
        <v>331</v>
      </c>
      <c r="T42" s="395"/>
      <c r="U42" s="121"/>
      <c r="V42" s="121"/>
      <c r="W42" s="121"/>
      <c r="X42" s="121"/>
      <c r="Y42" s="121"/>
      <c r="Z42" s="121"/>
      <c r="AA42" s="121"/>
      <c r="AB42" s="121"/>
      <c r="AC42" s="121"/>
      <c r="AD42" s="121"/>
      <c r="AE42" s="121"/>
      <c r="AF42" s="403"/>
      <c r="AG42" s="121"/>
      <c r="AH42" s="121"/>
      <c r="AI42" s="121"/>
      <c r="AJ42" s="122"/>
      <c r="AK42" s="81"/>
    </row>
    <row r="43" spans="1:37" s="25" customFormat="1" ht="14.25" customHeight="1" x14ac:dyDescent="0.2">
      <c r="A43" s="117"/>
      <c r="B43" s="408" t="s">
        <v>332</v>
      </c>
      <c r="C43" s="118">
        <v>29163</v>
      </c>
      <c r="D43" s="369">
        <v>897</v>
      </c>
      <c r="E43" s="118">
        <v>425</v>
      </c>
      <c r="F43" s="118">
        <v>472</v>
      </c>
      <c r="G43" s="118">
        <v>8876</v>
      </c>
      <c r="H43" s="118">
        <v>5647</v>
      </c>
      <c r="I43" s="118">
        <v>1825</v>
      </c>
      <c r="J43" s="118">
        <v>1404</v>
      </c>
      <c r="K43" s="118">
        <v>92</v>
      </c>
      <c r="L43" s="118">
        <v>1080</v>
      </c>
      <c r="M43" s="118">
        <v>180</v>
      </c>
      <c r="N43" s="118">
        <v>95</v>
      </c>
      <c r="O43" s="118">
        <v>3749</v>
      </c>
      <c r="P43" s="118">
        <v>416</v>
      </c>
      <c r="Q43" s="383">
        <v>24</v>
      </c>
      <c r="R43" s="117"/>
      <c r="S43" s="408" t="s">
        <v>332</v>
      </c>
      <c r="T43" s="395">
        <v>2902</v>
      </c>
      <c r="U43" s="121">
        <v>368</v>
      </c>
      <c r="V43" s="121">
        <v>1768</v>
      </c>
      <c r="W43" s="121">
        <v>766</v>
      </c>
      <c r="X43" s="121">
        <v>6288</v>
      </c>
      <c r="Y43" s="121">
        <v>1449</v>
      </c>
      <c r="Z43" s="121">
        <v>2570</v>
      </c>
      <c r="AA43" s="121">
        <v>2269</v>
      </c>
      <c r="AB43" s="121">
        <v>946</v>
      </c>
      <c r="AC43" s="121">
        <v>503</v>
      </c>
      <c r="AD43" s="121">
        <v>443</v>
      </c>
      <c r="AE43" s="121">
        <v>392</v>
      </c>
      <c r="AF43" s="403">
        <v>1409</v>
      </c>
      <c r="AG43" s="121">
        <v>494</v>
      </c>
      <c r="AH43" s="121">
        <v>649</v>
      </c>
      <c r="AI43" s="121">
        <v>698</v>
      </c>
      <c r="AJ43" s="122">
        <v>24</v>
      </c>
      <c r="AK43" s="81"/>
    </row>
    <row r="44" spans="1:37" s="25" customFormat="1" ht="15.95" customHeight="1" x14ac:dyDescent="0.2">
      <c r="A44" s="117"/>
      <c r="B44" s="142" t="s">
        <v>321</v>
      </c>
      <c r="C44" s="402"/>
      <c r="D44" s="402"/>
      <c r="E44" s="402"/>
      <c r="F44" s="402"/>
      <c r="G44" s="402"/>
      <c r="H44" s="402"/>
      <c r="I44" s="402"/>
      <c r="J44" s="402"/>
      <c r="K44" s="402"/>
      <c r="L44" s="402"/>
      <c r="M44" s="402"/>
      <c r="N44" s="402"/>
      <c r="O44" s="402"/>
      <c r="P44" s="402"/>
      <c r="Q44" s="122"/>
      <c r="R44" s="117"/>
      <c r="S44" s="142" t="s">
        <v>321</v>
      </c>
      <c r="T44" s="395"/>
      <c r="U44" s="402"/>
      <c r="V44" s="402"/>
      <c r="W44" s="402"/>
      <c r="X44" s="402"/>
      <c r="Y44" s="121"/>
      <c r="Z44" s="402"/>
      <c r="AA44" s="402"/>
      <c r="AB44" s="121"/>
      <c r="AC44" s="121"/>
      <c r="AD44" s="402"/>
      <c r="AE44" s="402"/>
      <c r="AF44" s="403"/>
      <c r="AG44" s="402"/>
      <c r="AH44" s="402"/>
      <c r="AI44" s="402"/>
      <c r="AJ44" s="122"/>
      <c r="AK44" s="81"/>
    </row>
    <row r="45" spans="1:37" s="25" customFormat="1" ht="15" customHeight="1" x14ac:dyDescent="0.2">
      <c r="A45" s="124">
        <v>25</v>
      </c>
      <c r="B45" s="399" t="s">
        <v>322</v>
      </c>
      <c r="C45" s="123">
        <v>645</v>
      </c>
      <c r="D45" s="97">
        <v>15</v>
      </c>
      <c r="E45" s="123">
        <v>3</v>
      </c>
      <c r="F45" s="123">
        <v>12</v>
      </c>
      <c r="G45" s="123">
        <v>134</v>
      </c>
      <c r="H45" s="123">
        <v>83</v>
      </c>
      <c r="I45" s="123">
        <v>30</v>
      </c>
      <c r="J45" s="123">
        <v>21</v>
      </c>
      <c r="K45" s="123">
        <v>0</v>
      </c>
      <c r="L45" s="123">
        <v>10</v>
      </c>
      <c r="M45" s="123">
        <v>2</v>
      </c>
      <c r="N45" s="123">
        <v>0</v>
      </c>
      <c r="O45" s="123">
        <v>164</v>
      </c>
      <c r="P45" s="123">
        <v>12</v>
      </c>
      <c r="Q45" s="125">
        <v>25</v>
      </c>
      <c r="R45" s="124">
        <v>25</v>
      </c>
      <c r="S45" s="399" t="s">
        <v>322</v>
      </c>
      <c r="T45" s="126">
        <v>96</v>
      </c>
      <c r="U45" s="123">
        <v>11</v>
      </c>
      <c r="V45" s="123">
        <v>77</v>
      </c>
      <c r="W45" s="123">
        <v>8</v>
      </c>
      <c r="X45" s="123">
        <v>131</v>
      </c>
      <c r="Y45" s="123">
        <v>24</v>
      </c>
      <c r="Z45" s="123">
        <v>78</v>
      </c>
      <c r="AA45" s="123">
        <v>29</v>
      </c>
      <c r="AB45" s="123">
        <v>24</v>
      </c>
      <c r="AC45" s="123">
        <v>18</v>
      </c>
      <c r="AD45" s="123">
        <v>6</v>
      </c>
      <c r="AE45" s="123">
        <v>7</v>
      </c>
      <c r="AF45" s="403">
        <v>15</v>
      </c>
      <c r="AG45" s="123">
        <v>13</v>
      </c>
      <c r="AH45" s="123">
        <v>11</v>
      </c>
      <c r="AI45" s="123">
        <v>11</v>
      </c>
      <c r="AJ45" s="125">
        <v>25</v>
      </c>
      <c r="AK45" s="81"/>
    </row>
    <row r="46" spans="1:37" s="25" customFormat="1" ht="15" customHeight="1" x14ac:dyDescent="0.2">
      <c r="A46" s="124">
        <v>26</v>
      </c>
      <c r="B46" s="399" t="s">
        <v>323</v>
      </c>
      <c r="C46" s="123">
        <v>377</v>
      </c>
      <c r="D46" s="97">
        <v>6</v>
      </c>
      <c r="E46" s="123">
        <v>2</v>
      </c>
      <c r="F46" s="123">
        <v>4</v>
      </c>
      <c r="G46" s="123">
        <v>133</v>
      </c>
      <c r="H46" s="123">
        <v>91</v>
      </c>
      <c r="I46" s="123">
        <v>28</v>
      </c>
      <c r="J46" s="123">
        <v>14</v>
      </c>
      <c r="K46" s="123">
        <v>0</v>
      </c>
      <c r="L46" s="123">
        <v>6</v>
      </c>
      <c r="M46" s="123">
        <v>0</v>
      </c>
      <c r="N46" s="123">
        <v>0</v>
      </c>
      <c r="O46" s="123">
        <v>56</v>
      </c>
      <c r="P46" s="123">
        <v>0</v>
      </c>
      <c r="Q46" s="125">
        <v>26</v>
      </c>
      <c r="R46" s="124">
        <v>26</v>
      </c>
      <c r="S46" s="399" t="s">
        <v>323</v>
      </c>
      <c r="T46" s="126">
        <v>66</v>
      </c>
      <c r="U46" s="123">
        <v>9</v>
      </c>
      <c r="V46" s="123">
        <v>49</v>
      </c>
      <c r="W46" s="123">
        <v>8</v>
      </c>
      <c r="X46" s="123">
        <v>68</v>
      </c>
      <c r="Y46" s="123">
        <v>13</v>
      </c>
      <c r="Z46" s="123">
        <v>39</v>
      </c>
      <c r="AA46" s="123">
        <v>16</v>
      </c>
      <c r="AB46" s="123">
        <v>13</v>
      </c>
      <c r="AC46" s="123">
        <v>5</v>
      </c>
      <c r="AD46" s="123">
        <v>8</v>
      </c>
      <c r="AE46" s="123">
        <v>3</v>
      </c>
      <c r="AF46" s="403">
        <v>8</v>
      </c>
      <c r="AG46" s="123">
        <v>6</v>
      </c>
      <c r="AH46" s="123">
        <v>9</v>
      </c>
      <c r="AI46" s="123">
        <v>3</v>
      </c>
      <c r="AJ46" s="125">
        <v>26</v>
      </c>
      <c r="AK46" s="81"/>
    </row>
    <row r="47" spans="1:37" s="25" customFormat="1" ht="15" customHeight="1" x14ac:dyDescent="0.2">
      <c r="A47" s="124">
        <v>27</v>
      </c>
      <c r="B47" s="399" t="s">
        <v>325</v>
      </c>
      <c r="C47" s="121">
        <v>1034</v>
      </c>
      <c r="D47" s="94">
        <v>30</v>
      </c>
      <c r="E47" s="121">
        <v>10</v>
      </c>
      <c r="F47" s="121">
        <v>20</v>
      </c>
      <c r="G47" s="121">
        <v>467</v>
      </c>
      <c r="H47" s="121">
        <v>354</v>
      </c>
      <c r="I47" s="121">
        <v>67</v>
      </c>
      <c r="J47" s="121">
        <v>46</v>
      </c>
      <c r="K47" s="121">
        <v>0</v>
      </c>
      <c r="L47" s="121">
        <v>8</v>
      </c>
      <c r="M47" s="123">
        <v>1</v>
      </c>
      <c r="N47" s="121">
        <v>0</v>
      </c>
      <c r="O47" s="121">
        <v>207</v>
      </c>
      <c r="P47" s="121">
        <v>2</v>
      </c>
      <c r="Q47" s="125">
        <v>27</v>
      </c>
      <c r="R47" s="124">
        <v>27</v>
      </c>
      <c r="S47" s="399" t="s">
        <v>325</v>
      </c>
      <c r="T47" s="395">
        <v>48</v>
      </c>
      <c r="U47" s="121">
        <v>9</v>
      </c>
      <c r="V47" s="121">
        <v>34</v>
      </c>
      <c r="W47" s="121">
        <v>5</v>
      </c>
      <c r="X47" s="121">
        <v>158</v>
      </c>
      <c r="Y47" s="121">
        <v>28</v>
      </c>
      <c r="Z47" s="121">
        <v>49</v>
      </c>
      <c r="AA47" s="121">
        <v>81</v>
      </c>
      <c r="AB47" s="121">
        <v>51</v>
      </c>
      <c r="AC47" s="121">
        <v>26</v>
      </c>
      <c r="AD47" s="121">
        <v>25</v>
      </c>
      <c r="AE47" s="121">
        <v>10</v>
      </c>
      <c r="AF47" s="403">
        <v>12</v>
      </c>
      <c r="AG47" s="121">
        <v>7</v>
      </c>
      <c r="AH47" s="121">
        <v>24</v>
      </c>
      <c r="AI47" s="121">
        <v>9</v>
      </c>
      <c r="AJ47" s="125">
        <v>27</v>
      </c>
      <c r="AK47" s="128"/>
    </row>
    <row r="48" spans="1:37" s="25" customFormat="1" ht="15" customHeight="1" x14ac:dyDescent="0.2">
      <c r="A48" s="124">
        <v>28</v>
      </c>
      <c r="B48" s="399" t="s">
        <v>333</v>
      </c>
      <c r="C48" s="121">
        <v>4149</v>
      </c>
      <c r="D48" s="94">
        <v>167</v>
      </c>
      <c r="E48" s="121">
        <v>63</v>
      </c>
      <c r="F48" s="121">
        <v>104</v>
      </c>
      <c r="G48" s="121">
        <v>1406</v>
      </c>
      <c r="H48" s="121">
        <v>943</v>
      </c>
      <c r="I48" s="121">
        <v>270</v>
      </c>
      <c r="J48" s="121">
        <v>193</v>
      </c>
      <c r="K48" s="121">
        <v>3</v>
      </c>
      <c r="L48" s="121">
        <v>60</v>
      </c>
      <c r="M48" s="123">
        <v>18</v>
      </c>
      <c r="N48" s="121">
        <v>1</v>
      </c>
      <c r="O48" s="121">
        <v>648</v>
      </c>
      <c r="P48" s="121">
        <v>31</v>
      </c>
      <c r="Q48" s="125">
        <v>28</v>
      </c>
      <c r="R48" s="124">
        <v>28</v>
      </c>
      <c r="S48" s="399" t="s">
        <v>333</v>
      </c>
      <c r="T48" s="395">
        <v>385</v>
      </c>
      <c r="U48" s="121">
        <v>59</v>
      </c>
      <c r="V48" s="121">
        <v>242</v>
      </c>
      <c r="W48" s="121">
        <v>84</v>
      </c>
      <c r="X48" s="121">
        <v>851</v>
      </c>
      <c r="Y48" s="121">
        <v>182</v>
      </c>
      <c r="Z48" s="121">
        <v>346</v>
      </c>
      <c r="AA48" s="121">
        <v>323</v>
      </c>
      <c r="AB48" s="121">
        <v>241</v>
      </c>
      <c r="AC48" s="121">
        <v>122</v>
      </c>
      <c r="AD48" s="121">
        <v>119</v>
      </c>
      <c r="AE48" s="121">
        <v>70</v>
      </c>
      <c r="AF48" s="403">
        <v>67</v>
      </c>
      <c r="AG48" s="121">
        <v>39</v>
      </c>
      <c r="AH48" s="121">
        <v>113</v>
      </c>
      <c r="AI48" s="121">
        <v>49</v>
      </c>
      <c r="AJ48" s="125">
        <v>28</v>
      </c>
      <c r="AK48" s="128"/>
    </row>
    <row r="49" spans="1:37" s="25" customFormat="1" ht="15" customHeight="1" x14ac:dyDescent="0.2">
      <c r="A49" s="124">
        <v>29</v>
      </c>
      <c r="B49" s="399" t="s">
        <v>328</v>
      </c>
      <c r="C49" s="121">
        <v>18394</v>
      </c>
      <c r="D49" s="94">
        <v>519</v>
      </c>
      <c r="E49" s="121">
        <v>290</v>
      </c>
      <c r="F49" s="121">
        <v>229</v>
      </c>
      <c r="G49" s="121">
        <v>5069</v>
      </c>
      <c r="H49" s="121">
        <v>3033</v>
      </c>
      <c r="I49" s="121">
        <v>1141</v>
      </c>
      <c r="J49" s="121">
        <v>895</v>
      </c>
      <c r="K49" s="121">
        <v>88</v>
      </c>
      <c r="L49" s="121">
        <v>911</v>
      </c>
      <c r="M49" s="123">
        <v>154</v>
      </c>
      <c r="N49" s="121">
        <v>94</v>
      </c>
      <c r="O49" s="121">
        <v>1854</v>
      </c>
      <c r="P49" s="121">
        <v>336</v>
      </c>
      <c r="Q49" s="125">
        <v>29</v>
      </c>
      <c r="R49" s="124">
        <v>29</v>
      </c>
      <c r="S49" s="399" t="s">
        <v>328</v>
      </c>
      <c r="T49" s="395">
        <v>1974</v>
      </c>
      <c r="U49" s="121">
        <v>241</v>
      </c>
      <c r="V49" s="121">
        <v>1162</v>
      </c>
      <c r="W49" s="121">
        <v>571</v>
      </c>
      <c r="X49" s="121">
        <v>4265</v>
      </c>
      <c r="Y49" s="121">
        <v>1016</v>
      </c>
      <c r="Z49" s="121">
        <v>1755</v>
      </c>
      <c r="AA49" s="121">
        <v>1494</v>
      </c>
      <c r="AB49" s="121">
        <v>352</v>
      </c>
      <c r="AC49" s="121">
        <v>203</v>
      </c>
      <c r="AD49" s="121">
        <v>149</v>
      </c>
      <c r="AE49" s="121">
        <v>249</v>
      </c>
      <c r="AF49" s="403">
        <v>1238</v>
      </c>
      <c r="AG49" s="121">
        <v>368</v>
      </c>
      <c r="AH49" s="121">
        <v>375</v>
      </c>
      <c r="AI49" s="121">
        <v>548</v>
      </c>
      <c r="AJ49" s="125">
        <v>29</v>
      </c>
      <c r="AK49" s="128"/>
    </row>
    <row r="50" spans="1:37" ht="15" customHeight="1" x14ac:dyDescent="0.2">
      <c r="A50" s="124">
        <v>30</v>
      </c>
      <c r="B50" s="399" t="s">
        <v>329</v>
      </c>
      <c r="C50" s="121">
        <v>1230</v>
      </c>
      <c r="D50" s="94">
        <v>29</v>
      </c>
      <c r="E50" s="121">
        <v>10</v>
      </c>
      <c r="F50" s="121">
        <v>19</v>
      </c>
      <c r="G50" s="121">
        <v>466</v>
      </c>
      <c r="H50" s="121">
        <v>338</v>
      </c>
      <c r="I50" s="121">
        <v>69</v>
      </c>
      <c r="J50" s="121">
        <v>59</v>
      </c>
      <c r="K50" s="121">
        <v>0</v>
      </c>
      <c r="L50" s="121">
        <v>11</v>
      </c>
      <c r="M50" s="123">
        <v>0</v>
      </c>
      <c r="N50" s="121">
        <v>0</v>
      </c>
      <c r="O50" s="121">
        <v>319</v>
      </c>
      <c r="P50" s="121">
        <v>19</v>
      </c>
      <c r="Q50" s="125">
        <v>30</v>
      </c>
      <c r="R50" s="124">
        <v>30</v>
      </c>
      <c r="S50" s="399" t="s">
        <v>329</v>
      </c>
      <c r="T50" s="395">
        <v>50</v>
      </c>
      <c r="U50" s="121">
        <v>6</v>
      </c>
      <c r="V50" s="121">
        <v>32</v>
      </c>
      <c r="W50" s="121">
        <v>12</v>
      </c>
      <c r="X50" s="121">
        <v>195</v>
      </c>
      <c r="Y50" s="121">
        <v>47</v>
      </c>
      <c r="Z50" s="121">
        <v>66</v>
      </c>
      <c r="AA50" s="121">
        <v>82</v>
      </c>
      <c r="AB50" s="121">
        <v>72</v>
      </c>
      <c r="AC50" s="121">
        <v>31</v>
      </c>
      <c r="AD50" s="121">
        <v>41</v>
      </c>
      <c r="AE50" s="121">
        <v>12</v>
      </c>
      <c r="AF50" s="403">
        <v>6</v>
      </c>
      <c r="AG50" s="121">
        <v>16</v>
      </c>
      <c r="AH50" s="121">
        <v>22</v>
      </c>
      <c r="AI50" s="121">
        <v>13</v>
      </c>
      <c r="AJ50" s="125">
        <v>30</v>
      </c>
      <c r="AK50" s="128"/>
    </row>
    <row r="51" spans="1:37" ht="15" customHeight="1" x14ac:dyDescent="0.2">
      <c r="A51" s="124">
        <v>31</v>
      </c>
      <c r="B51" s="399" t="s">
        <v>330</v>
      </c>
      <c r="C51" s="121">
        <v>3334</v>
      </c>
      <c r="D51" s="94">
        <v>131</v>
      </c>
      <c r="E51" s="121">
        <v>47</v>
      </c>
      <c r="F51" s="121">
        <v>84</v>
      </c>
      <c r="G51" s="121">
        <v>1201</v>
      </c>
      <c r="H51" s="121">
        <v>805</v>
      </c>
      <c r="I51" s="121">
        <v>220</v>
      </c>
      <c r="J51" s="121">
        <v>176</v>
      </c>
      <c r="K51" s="121">
        <v>1</v>
      </c>
      <c r="L51" s="121">
        <v>74</v>
      </c>
      <c r="M51" s="123">
        <v>5</v>
      </c>
      <c r="N51" s="121">
        <v>0</v>
      </c>
      <c r="O51" s="121">
        <v>501</v>
      </c>
      <c r="P51" s="121">
        <v>16</v>
      </c>
      <c r="Q51" s="125">
        <v>31</v>
      </c>
      <c r="R51" s="124">
        <v>31</v>
      </c>
      <c r="S51" s="399" t="s">
        <v>330</v>
      </c>
      <c r="T51" s="395">
        <v>283</v>
      </c>
      <c r="U51" s="121">
        <v>33</v>
      </c>
      <c r="V51" s="121">
        <v>172</v>
      </c>
      <c r="W51" s="121">
        <v>78</v>
      </c>
      <c r="X51" s="121">
        <v>620</v>
      </c>
      <c r="Y51" s="121">
        <v>139</v>
      </c>
      <c r="Z51" s="121">
        <v>237</v>
      </c>
      <c r="AA51" s="121">
        <v>244</v>
      </c>
      <c r="AB51" s="121">
        <v>193</v>
      </c>
      <c r="AC51" s="121">
        <v>98</v>
      </c>
      <c r="AD51" s="121">
        <v>95</v>
      </c>
      <c r="AE51" s="121">
        <v>41</v>
      </c>
      <c r="AF51" s="403">
        <v>63</v>
      </c>
      <c r="AG51" s="121">
        <v>45</v>
      </c>
      <c r="AH51" s="121">
        <v>95</v>
      </c>
      <c r="AI51" s="121">
        <v>65</v>
      </c>
      <c r="AJ51" s="125">
        <v>31</v>
      </c>
      <c r="AK51" s="128"/>
    </row>
    <row r="52" spans="1:37" ht="14.25" customHeight="1" x14ac:dyDescent="0.2">
      <c r="A52" s="117"/>
      <c r="B52" s="399"/>
      <c r="C52" s="121"/>
      <c r="D52" s="94"/>
      <c r="E52" s="121"/>
      <c r="F52" s="121"/>
      <c r="G52" s="121"/>
      <c r="H52" s="121"/>
      <c r="I52" s="121"/>
      <c r="J52" s="121"/>
      <c r="K52" s="121"/>
      <c r="L52" s="121"/>
      <c r="M52" s="123"/>
      <c r="N52" s="121"/>
      <c r="O52" s="121"/>
      <c r="P52" s="121"/>
      <c r="Q52" s="122"/>
      <c r="R52" s="117"/>
      <c r="S52" s="399"/>
      <c r="T52" s="395"/>
      <c r="U52" s="121"/>
      <c r="V52" s="121"/>
      <c r="W52" s="121"/>
      <c r="X52" s="121"/>
      <c r="Y52" s="121"/>
      <c r="Z52" s="121"/>
      <c r="AA52" s="121"/>
      <c r="AB52" s="121"/>
      <c r="AC52" s="121"/>
      <c r="AD52" s="121"/>
      <c r="AE52" s="121"/>
      <c r="AF52" s="403"/>
      <c r="AG52" s="121"/>
      <c r="AH52" s="121"/>
      <c r="AI52" s="121"/>
      <c r="AJ52" s="122"/>
      <c r="AK52" s="128"/>
    </row>
    <row r="53" spans="1:37" ht="14.25" customHeight="1" x14ac:dyDescent="0.2">
      <c r="A53" s="117"/>
      <c r="B53" s="399"/>
      <c r="C53" s="121"/>
      <c r="D53" s="94"/>
      <c r="E53" s="121"/>
      <c r="F53" s="121"/>
      <c r="G53" s="121"/>
      <c r="H53" s="121"/>
      <c r="I53" s="121"/>
      <c r="J53" s="121"/>
      <c r="K53" s="121"/>
      <c r="L53" s="121"/>
      <c r="M53" s="123"/>
      <c r="N53" s="121"/>
      <c r="O53" s="121"/>
      <c r="P53" s="121"/>
      <c r="Q53" s="122"/>
      <c r="R53" s="117"/>
      <c r="S53" s="399"/>
      <c r="T53" s="395"/>
      <c r="U53" s="121"/>
      <c r="V53" s="121"/>
      <c r="W53" s="121"/>
      <c r="X53" s="121"/>
      <c r="Y53" s="121"/>
      <c r="Z53" s="121"/>
      <c r="AA53" s="121"/>
      <c r="AB53" s="121"/>
      <c r="AC53" s="121"/>
      <c r="AD53" s="121"/>
      <c r="AE53" s="121"/>
      <c r="AF53" s="403"/>
      <c r="AG53" s="121"/>
      <c r="AH53" s="121"/>
      <c r="AI53" s="121"/>
      <c r="AJ53" s="122"/>
      <c r="AK53" s="128"/>
    </row>
    <row r="54" spans="1:37" s="93" customFormat="1" ht="15" customHeight="1" x14ac:dyDescent="0.2">
      <c r="A54" s="160">
        <v>32</v>
      </c>
      <c r="B54" s="347" t="s">
        <v>334</v>
      </c>
      <c r="C54" s="119">
        <v>1274</v>
      </c>
      <c r="D54" s="341">
        <v>111</v>
      </c>
      <c r="E54" s="119">
        <v>49</v>
      </c>
      <c r="F54" s="119">
        <v>62</v>
      </c>
      <c r="G54" s="119">
        <v>169</v>
      </c>
      <c r="H54" s="119">
        <v>100</v>
      </c>
      <c r="I54" s="119">
        <v>50</v>
      </c>
      <c r="J54" s="119">
        <v>19</v>
      </c>
      <c r="K54" s="119">
        <v>172</v>
      </c>
      <c r="L54" s="119">
        <v>39</v>
      </c>
      <c r="M54" s="119">
        <v>15</v>
      </c>
      <c r="N54" s="119">
        <v>53</v>
      </c>
      <c r="O54" s="119">
        <v>103</v>
      </c>
      <c r="P54" s="119">
        <v>27</v>
      </c>
      <c r="Q54" s="132">
        <v>32</v>
      </c>
      <c r="R54" s="160">
        <v>32</v>
      </c>
      <c r="S54" s="347" t="s">
        <v>334</v>
      </c>
      <c r="T54" s="342">
        <v>94</v>
      </c>
      <c r="U54" s="119">
        <v>16</v>
      </c>
      <c r="V54" s="119">
        <v>51</v>
      </c>
      <c r="W54" s="119">
        <v>27</v>
      </c>
      <c r="X54" s="119">
        <v>294</v>
      </c>
      <c r="Y54" s="119">
        <v>65</v>
      </c>
      <c r="Z54" s="119">
        <v>134</v>
      </c>
      <c r="AA54" s="119">
        <v>95</v>
      </c>
      <c r="AB54" s="119">
        <v>59</v>
      </c>
      <c r="AC54" s="119">
        <v>40</v>
      </c>
      <c r="AD54" s="119">
        <v>19</v>
      </c>
      <c r="AE54" s="119">
        <v>9</v>
      </c>
      <c r="AF54" s="119">
        <v>43</v>
      </c>
      <c r="AG54" s="119">
        <v>26</v>
      </c>
      <c r="AH54" s="119">
        <v>39</v>
      </c>
      <c r="AI54" s="119">
        <v>21</v>
      </c>
      <c r="AJ54" s="132">
        <v>32</v>
      </c>
      <c r="AK54" s="281"/>
    </row>
    <row r="55" spans="1:37" s="25" customFormat="1" ht="15" customHeight="1" x14ac:dyDescent="0.2">
      <c r="A55" s="124"/>
      <c r="B55" s="575" t="s">
        <v>335</v>
      </c>
      <c r="C55" s="123"/>
      <c r="D55" s="97"/>
      <c r="E55" s="123"/>
      <c r="F55" s="123"/>
      <c r="G55" s="123"/>
      <c r="H55" s="123"/>
      <c r="I55" s="123"/>
      <c r="J55" s="123"/>
      <c r="K55" s="123"/>
      <c r="L55" s="123"/>
      <c r="M55" s="123"/>
      <c r="N55" s="123"/>
      <c r="O55" s="123"/>
      <c r="P55" s="123"/>
      <c r="Q55" s="125"/>
      <c r="R55" s="124"/>
      <c r="S55" s="575" t="s">
        <v>335</v>
      </c>
      <c r="T55" s="126"/>
      <c r="U55" s="123"/>
      <c r="V55" s="123"/>
      <c r="W55" s="123"/>
      <c r="X55" s="123"/>
      <c r="Y55" s="123"/>
      <c r="Z55" s="123"/>
      <c r="AA55" s="123"/>
      <c r="AB55" s="123"/>
      <c r="AC55" s="123"/>
      <c r="AD55" s="123"/>
      <c r="AE55" s="123"/>
      <c r="AF55" s="123"/>
      <c r="AG55" s="123"/>
      <c r="AH55" s="123"/>
      <c r="AI55" s="123"/>
      <c r="AJ55" s="125"/>
      <c r="AK55" s="81"/>
    </row>
    <row r="56" spans="1:37" s="25" customFormat="1" ht="15" customHeight="1" x14ac:dyDescent="0.2">
      <c r="A56" s="124">
        <v>33</v>
      </c>
      <c r="B56" s="129" t="s">
        <v>336</v>
      </c>
      <c r="C56" s="123">
        <v>1256</v>
      </c>
      <c r="D56" s="97">
        <v>110</v>
      </c>
      <c r="E56" s="123">
        <v>49</v>
      </c>
      <c r="F56" s="123">
        <v>61</v>
      </c>
      <c r="G56" s="123">
        <v>166</v>
      </c>
      <c r="H56" s="123">
        <v>99</v>
      </c>
      <c r="I56" s="123">
        <v>49</v>
      </c>
      <c r="J56" s="123">
        <v>18</v>
      </c>
      <c r="K56" s="123">
        <v>170</v>
      </c>
      <c r="L56" s="123">
        <v>39</v>
      </c>
      <c r="M56" s="123">
        <v>15</v>
      </c>
      <c r="N56" s="123">
        <v>53</v>
      </c>
      <c r="O56" s="123">
        <v>102</v>
      </c>
      <c r="P56" s="123">
        <v>27</v>
      </c>
      <c r="Q56" s="125">
        <v>33</v>
      </c>
      <c r="R56" s="124">
        <v>33</v>
      </c>
      <c r="S56" s="129" t="s">
        <v>336</v>
      </c>
      <c r="T56" s="126">
        <v>92</v>
      </c>
      <c r="U56" s="123">
        <v>16</v>
      </c>
      <c r="V56" s="123">
        <v>49</v>
      </c>
      <c r="W56" s="123">
        <v>27</v>
      </c>
      <c r="X56" s="123">
        <v>285</v>
      </c>
      <c r="Y56" s="123">
        <v>63</v>
      </c>
      <c r="Z56" s="123">
        <v>131</v>
      </c>
      <c r="AA56" s="123">
        <v>91</v>
      </c>
      <c r="AB56" s="123">
        <v>59</v>
      </c>
      <c r="AC56" s="123">
        <v>40</v>
      </c>
      <c r="AD56" s="123">
        <v>19</v>
      </c>
      <c r="AE56" s="123">
        <v>9</v>
      </c>
      <c r="AF56" s="123">
        <v>43</v>
      </c>
      <c r="AG56" s="123">
        <v>26</v>
      </c>
      <c r="AH56" s="123">
        <v>39</v>
      </c>
      <c r="AI56" s="123">
        <v>21</v>
      </c>
      <c r="AJ56" s="125">
        <v>33</v>
      </c>
      <c r="AK56" s="81"/>
    </row>
    <row r="57" spans="1:37" s="25" customFormat="1" ht="15" customHeight="1" x14ac:dyDescent="0.2">
      <c r="A57" s="124">
        <v>34</v>
      </c>
      <c r="B57" s="129" t="s">
        <v>337</v>
      </c>
      <c r="C57" s="123">
        <v>6</v>
      </c>
      <c r="D57" s="97">
        <v>1</v>
      </c>
      <c r="E57" s="123">
        <v>0</v>
      </c>
      <c r="F57" s="123">
        <v>1</v>
      </c>
      <c r="G57" s="123">
        <v>1</v>
      </c>
      <c r="H57" s="123">
        <v>0</v>
      </c>
      <c r="I57" s="123">
        <v>0</v>
      </c>
      <c r="J57" s="123">
        <v>1</v>
      </c>
      <c r="K57" s="123">
        <v>2</v>
      </c>
      <c r="L57" s="123">
        <v>0</v>
      </c>
      <c r="M57" s="123">
        <v>0</v>
      </c>
      <c r="N57" s="123">
        <v>0</v>
      </c>
      <c r="O57" s="123">
        <v>0</v>
      </c>
      <c r="P57" s="123">
        <v>0</v>
      </c>
      <c r="Q57" s="125">
        <v>34</v>
      </c>
      <c r="R57" s="124">
        <v>34</v>
      </c>
      <c r="S57" s="129" t="s">
        <v>337</v>
      </c>
      <c r="T57" s="126">
        <v>0</v>
      </c>
      <c r="U57" s="123">
        <v>0</v>
      </c>
      <c r="V57" s="123">
        <v>0</v>
      </c>
      <c r="W57" s="123">
        <v>0</v>
      </c>
      <c r="X57" s="123">
        <v>2</v>
      </c>
      <c r="Y57" s="123">
        <v>1</v>
      </c>
      <c r="Z57" s="123">
        <v>0</v>
      </c>
      <c r="AA57" s="123">
        <v>1</v>
      </c>
      <c r="AB57" s="123">
        <v>0</v>
      </c>
      <c r="AC57" s="123">
        <v>0</v>
      </c>
      <c r="AD57" s="123">
        <v>0</v>
      </c>
      <c r="AE57" s="123">
        <v>0</v>
      </c>
      <c r="AF57" s="123">
        <v>0</v>
      </c>
      <c r="AG57" s="123">
        <v>0</v>
      </c>
      <c r="AH57" s="123">
        <v>0</v>
      </c>
      <c r="AI57" s="123">
        <v>0</v>
      </c>
      <c r="AJ57" s="125">
        <v>34</v>
      </c>
      <c r="AK57" s="81"/>
    </row>
    <row r="58" spans="1:37" s="25" customFormat="1" ht="15" customHeight="1" x14ac:dyDescent="0.2">
      <c r="A58" s="124">
        <v>35</v>
      </c>
      <c r="B58" s="161" t="s">
        <v>338</v>
      </c>
      <c r="C58" s="123"/>
      <c r="D58" s="97"/>
      <c r="E58" s="123"/>
      <c r="F58" s="123"/>
      <c r="G58" s="123"/>
      <c r="H58" s="123"/>
      <c r="I58" s="123"/>
      <c r="J58" s="123"/>
      <c r="K58" s="123"/>
      <c r="L58" s="123"/>
      <c r="M58" s="123"/>
      <c r="N58" s="123"/>
      <c r="O58" s="123"/>
      <c r="P58" s="123"/>
      <c r="Q58" s="125"/>
      <c r="R58" s="124">
        <v>35</v>
      </c>
      <c r="S58" s="161" t="s">
        <v>338</v>
      </c>
      <c r="T58" s="126"/>
      <c r="X58" s="123"/>
      <c r="Y58" s="123"/>
      <c r="Z58" s="123"/>
      <c r="AA58" s="123"/>
      <c r="AB58" s="123"/>
      <c r="AC58" s="123"/>
      <c r="AD58" s="123"/>
      <c r="AE58" s="123"/>
      <c r="AF58" s="123"/>
      <c r="AG58" s="123"/>
      <c r="AH58" s="123"/>
      <c r="AI58" s="123"/>
      <c r="AJ58" s="125"/>
      <c r="AK58" s="81"/>
    </row>
    <row r="59" spans="1:37" s="25" customFormat="1" ht="15" customHeight="1" x14ac:dyDescent="0.2">
      <c r="A59" s="124"/>
      <c r="B59" s="130" t="s">
        <v>339</v>
      </c>
      <c r="C59" s="123">
        <v>12</v>
      </c>
      <c r="D59" s="97">
        <v>0</v>
      </c>
      <c r="E59" s="123">
        <v>0</v>
      </c>
      <c r="F59" s="123">
        <v>0</v>
      </c>
      <c r="G59" s="123">
        <v>2</v>
      </c>
      <c r="H59" s="123">
        <v>1</v>
      </c>
      <c r="I59" s="123">
        <v>1</v>
      </c>
      <c r="J59" s="123">
        <v>0</v>
      </c>
      <c r="K59" s="123">
        <v>0</v>
      </c>
      <c r="L59" s="123">
        <v>0</v>
      </c>
      <c r="M59" s="123">
        <v>0</v>
      </c>
      <c r="N59" s="123">
        <v>0</v>
      </c>
      <c r="O59" s="123">
        <v>1</v>
      </c>
      <c r="P59" s="123">
        <v>0</v>
      </c>
      <c r="Q59" s="125">
        <v>35</v>
      </c>
      <c r="R59" s="124"/>
      <c r="S59" s="130" t="s">
        <v>339</v>
      </c>
      <c r="T59" s="126">
        <v>2</v>
      </c>
      <c r="U59" s="123">
        <v>0</v>
      </c>
      <c r="V59" s="123">
        <v>2</v>
      </c>
      <c r="W59" s="123">
        <v>0</v>
      </c>
      <c r="X59" s="123">
        <v>7</v>
      </c>
      <c r="Y59" s="123">
        <v>1</v>
      </c>
      <c r="Z59" s="123">
        <v>3</v>
      </c>
      <c r="AA59" s="123">
        <v>3</v>
      </c>
      <c r="AB59" s="123">
        <v>0</v>
      </c>
      <c r="AC59" s="123">
        <v>0</v>
      </c>
      <c r="AD59" s="123">
        <v>0</v>
      </c>
      <c r="AE59" s="123">
        <v>0</v>
      </c>
      <c r="AF59" s="123">
        <v>0</v>
      </c>
      <c r="AG59" s="123">
        <v>0</v>
      </c>
      <c r="AH59" s="123">
        <v>0</v>
      </c>
      <c r="AI59" s="123">
        <v>0</v>
      </c>
      <c r="AJ59" s="125">
        <v>35</v>
      </c>
      <c r="AK59" s="81"/>
    </row>
    <row r="60" spans="1:37" s="25" customFormat="1" x14ac:dyDescent="0.2">
      <c r="A60" s="124"/>
      <c r="B60" s="575"/>
      <c r="C60" s="123"/>
      <c r="D60" s="97"/>
      <c r="E60" s="123"/>
      <c r="F60" s="123"/>
      <c r="G60" s="123"/>
      <c r="H60" s="123"/>
      <c r="I60" s="123"/>
      <c r="J60" s="123"/>
      <c r="K60" s="123"/>
      <c r="L60" s="123"/>
      <c r="M60" s="123"/>
      <c r="N60" s="123"/>
      <c r="O60" s="123"/>
      <c r="P60" s="123"/>
      <c r="Q60" s="125"/>
      <c r="R60" s="124"/>
      <c r="S60" s="575"/>
      <c r="T60" s="126"/>
      <c r="U60" s="123"/>
      <c r="V60" s="123"/>
      <c r="W60" s="123"/>
      <c r="X60" s="123"/>
      <c r="Y60" s="123"/>
      <c r="Z60" s="123"/>
      <c r="AA60" s="123"/>
      <c r="AB60" s="123"/>
      <c r="AC60" s="123"/>
      <c r="AD60" s="123"/>
      <c r="AE60" s="123"/>
      <c r="AF60" s="403"/>
      <c r="AG60" s="123"/>
      <c r="AH60" s="123"/>
      <c r="AI60" s="123"/>
      <c r="AJ60" s="125"/>
      <c r="AK60" s="81"/>
    </row>
    <row r="61" spans="1:37" s="25" customFormat="1" x14ac:dyDescent="0.2">
      <c r="A61" s="124"/>
      <c r="B61" s="575"/>
      <c r="C61" s="123"/>
      <c r="D61" s="97"/>
      <c r="E61" s="123"/>
      <c r="F61" s="123"/>
      <c r="G61" s="123"/>
      <c r="H61" s="123"/>
      <c r="I61" s="123"/>
      <c r="J61" s="123"/>
      <c r="K61" s="123"/>
      <c r="L61" s="123"/>
      <c r="M61" s="123"/>
      <c r="N61" s="123"/>
      <c r="O61" s="123"/>
      <c r="P61" s="123"/>
      <c r="Q61" s="125"/>
      <c r="R61" s="124"/>
      <c r="S61" s="575"/>
      <c r="T61" s="126"/>
      <c r="U61" s="123"/>
      <c r="V61" s="123"/>
      <c r="W61" s="123"/>
      <c r="X61" s="123"/>
      <c r="Y61" s="123"/>
      <c r="Z61" s="123"/>
      <c r="AA61" s="123"/>
      <c r="AB61" s="123"/>
      <c r="AC61" s="123"/>
      <c r="AD61" s="123"/>
      <c r="AE61" s="123"/>
      <c r="AF61" s="403"/>
      <c r="AG61" s="123"/>
      <c r="AH61" s="123"/>
      <c r="AI61" s="123"/>
      <c r="AJ61" s="125"/>
      <c r="AK61" s="81"/>
    </row>
    <row r="62" spans="1:37" s="93" customFormat="1" x14ac:dyDescent="0.2">
      <c r="A62" s="382">
        <v>36</v>
      </c>
      <c r="B62" s="405" t="s">
        <v>340</v>
      </c>
      <c r="C62" s="118"/>
      <c r="D62" s="369"/>
      <c r="E62" s="118"/>
      <c r="F62" s="118"/>
      <c r="G62" s="118"/>
      <c r="H62" s="118"/>
      <c r="I62" s="118"/>
      <c r="J62" s="118"/>
      <c r="K62" s="118"/>
      <c r="L62" s="118"/>
      <c r="M62" s="118"/>
      <c r="N62" s="118"/>
      <c r="O62" s="118"/>
      <c r="P62" s="118"/>
      <c r="Q62" s="383"/>
      <c r="R62" s="382">
        <v>36</v>
      </c>
      <c r="S62" s="405" t="s">
        <v>340</v>
      </c>
      <c r="T62" s="394"/>
      <c r="U62" s="118"/>
      <c r="V62" s="118"/>
      <c r="W62" s="118"/>
      <c r="X62" s="118"/>
      <c r="Y62" s="118"/>
      <c r="Z62" s="118"/>
      <c r="AA62" s="118"/>
      <c r="AB62" s="118"/>
      <c r="AC62" s="118"/>
      <c r="AD62" s="118"/>
      <c r="AE62" s="118"/>
      <c r="AF62" s="403"/>
      <c r="AG62" s="118"/>
      <c r="AH62" s="118"/>
      <c r="AI62" s="118"/>
      <c r="AJ62" s="383"/>
      <c r="AK62" s="456"/>
    </row>
    <row r="63" spans="1:37" s="93" customFormat="1" x14ac:dyDescent="0.2">
      <c r="A63" s="382"/>
      <c r="B63" s="408" t="s">
        <v>341</v>
      </c>
      <c r="C63" s="118">
        <v>173217</v>
      </c>
      <c r="D63" s="369">
        <v>20519</v>
      </c>
      <c r="E63" s="118">
        <v>8883</v>
      </c>
      <c r="F63" s="118">
        <v>11636</v>
      </c>
      <c r="G63" s="118">
        <v>23732</v>
      </c>
      <c r="H63" s="118">
        <v>13071</v>
      </c>
      <c r="I63" s="118">
        <v>5885</v>
      </c>
      <c r="J63" s="118">
        <v>4776</v>
      </c>
      <c r="K63" s="118">
        <v>5395</v>
      </c>
      <c r="L63" s="118">
        <v>5562</v>
      </c>
      <c r="M63" s="118">
        <v>1432</v>
      </c>
      <c r="N63" s="118">
        <v>3755</v>
      </c>
      <c r="O63" s="118">
        <v>13544</v>
      </c>
      <c r="P63" s="118">
        <v>3491</v>
      </c>
      <c r="Q63" s="383">
        <v>36</v>
      </c>
      <c r="R63" s="382"/>
      <c r="S63" s="408" t="s">
        <v>341</v>
      </c>
      <c r="T63" s="394">
        <v>18002</v>
      </c>
      <c r="U63" s="118">
        <v>3075</v>
      </c>
      <c r="V63" s="118">
        <v>9607</v>
      </c>
      <c r="W63" s="118">
        <v>5320</v>
      </c>
      <c r="X63" s="118">
        <v>39007</v>
      </c>
      <c r="Y63" s="118">
        <v>10403</v>
      </c>
      <c r="Z63" s="118">
        <v>18789</v>
      </c>
      <c r="AA63" s="118">
        <v>9815</v>
      </c>
      <c r="AB63" s="118">
        <v>9537</v>
      </c>
      <c r="AC63" s="118">
        <v>6278</v>
      </c>
      <c r="AD63" s="118">
        <v>3259</v>
      </c>
      <c r="AE63" s="118">
        <v>2408</v>
      </c>
      <c r="AF63" s="401">
        <v>8679</v>
      </c>
      <c r="AG63" s="118">
        <v>5896</v>
      </c>
      <c r="AH63" s="118">
        <v>6731</v>
      </c>
      <c r="AI63" s="118">
        <v>5527</v>
      </c>
      <c r="AJ63" s="383">
        <v>36</v>
      </c>
      <c r="AK63" s="456"/>
    </row>
    <row r="64" spans="1:37" s="25" customFormat="1" ht="15" customHeight="1" x14ac:dyDescent="0.2">
      <c r="A64" s="124">
        <v>37</v>
      </c>
      <c r="B64" s="343" t="s">
        <v>342</v>
      </c>
      <c r="C64" s="123">
        <v>166438</v>
      </c>
      <c r="D64" s="97">
        <v>19985</v>
      </c>
      <c r="E64" s="123">
        <v>8608</v>
      </c>
      <c r="F64" s="123">
        <v>11377</v>
      </c>
      <c r="G64" s="123">
        <v>23315</v>
      </c>
      <c r="H64" s="123">
        <v>12827</v>
      </c>
      <c r="I64" s="123">
        <v>5803</v>
      </c>
      <c r="J64" s="123">
        <v>4685</v>
      </c>
      <c r="K64" s="123">
        <v>5129</v>
      </c>
      <c r="L64" s="123">
        <v>5270</v>
      </c>
      <c r="M64" s="123">
        <v>1378</v>
      </c>
      <c r="N64" s="123">
        <v>3596</v>
      </c>
      <c r="O64" s="123">
        <v>12720</v>
      </c>
      <c r="P64" s="123">
        <v>3368</v>
      </c>
      <c r="Q64" s="125">
        <v>37</v>
      </c>
      <c r="R64" s="124">
        <v>37</v>
      </c>
      <c r="S64" s="343" t="s">
        <v>342</v>
      </c>
      <c r="T64" s="126">
        <v>17243</v>
      </c>
      <c r="U64" s="123">
        <v>2895</v>
      </c>
      <c r="V64" s="123">
        <v>9169</v>
      </c>
      <c r="W64" s="123">
        <v>5179</v>
      </c>
      <c r="X64" s="123">
        <v>37275</v>
      </c>
      <c r="Y64" s="123">
        <v>9953</v>
      </c>
      <c r="Z64" s="123">
        <v>17991</v>
      </c>
      <c r="AA64" s="123">
        <v>9331</v>
      </c>
      <c r="AB64" s="123">
        <v>9013</v>
      </c>
      <c r="AC64" s="123">
        <v>5923</v>
      </c>
      <c r="AD64" s="123">
        <v>3090</v>
      </c>
      <c r="AE64" s="123">
        <v>2158</v>
      </c>
      <c r="AF64" s="403">
        <v>8421</v>
      </c>
      <c r="AG64" s="123">
        <v>5742</v>
      </c>
      <c r="AH64" s="123">
        <v>6561</v>
      </c>
      <c r="AI64" s="123">
        <v>5264</v>
      </c>
      <c r="AJ64" s="125">
        <v>37</v>
      </c>
      <c r="AK64" s="128"/>
    </row>
    <row r="65" spans="1:37" s="25" customFormat="1" ht="15" customHeight="1" x14ac:dyDescent="0.2">
      <c r="A65" s="124">
        <v>38</v>
      </c>
      <c r="B65" s="343" t="s">
        <v>343</v>
      </c>
      <c r="C65" s="123">
        <v>5912</v>
      </c>
      <c r="D65" s="97">
        <v>445</v>
      </c>
      <c r="E65" s="123">
        <v>237</v>
      </c>
      <c r="F65" s="123">
        <v>208</v>
      </c>
      <c r="G65" s="123">
        <v>293</v>
      </c>
      <c r="H65" s="123">
        <v>171</v>
      </c>
      <c r="I65" s="123">
        <v>46</v>
      </c>
      <c r="J65" s="123">
        <v>76</v>
      </c>
      <c r="K65" s="123">
        <v>199</v>
      </c>
      <c r="L65" s="123">
        <v>260</v>
      </c>
      <c r="M65" s="123">
        <v>41</v>
      </c>
      <c r="N65" s="123">
        <v>116</v>
      </c>
      <c r="O65" s="123">
        <v>772</v>
      </c>
      <c r="P65" s="123">
        <v>102</v>
      </c>
      <c r="Q65" s="125">
        <v>38</v>
      </c>
      <c r="R65" s="124">
        <v>38</v>
      </c>
      <c r="S65" s="343" t="s">
        <v>343</v>
      </c>
      <c r="T65" s="126">
        <v>690</v>
      </c>
      <c r="U65" s="123">
        <v>169</v>
      </c>
      <c r="V65" s="123">
        <v>398</v>
      </c>
      <c r="W65" s="123">
        <v>123</v>
      </c>
      <c r="X65" s="123">
        <v>1529</v>
      </c>
      <c r="Y65" s="123">
        <v>405</v>
      </c>
      <c r="Z65" s="123">
        <v>701</v>
      </c>
      <c r="AA65" s="123">
        <v>423</v>
      </c>
      <c r="AB65" s="123">
        <v>473</v>
      </c>
      <c r="AC65" s="123">
        <v>318</v>
      </c>
      <c r="AD65" s="123">
        <v>155</v>
      </c>
      <c r="AE65" s="123">
        <v>245</v>
      </c>
      <c r="AF65" s="403">
        <v>220</v>
      </c>
      <c r="AG65" s="123">
        <v>131</v>
      </c>
      <c r="AH65" s="123">
        <v>140</v>
      </c>
      <c r="AI65" s="123">
        <v>256</v>
      </c>
      <c r="AJ65" s="125">
        <v>38</v>
      </c>
      <c r="AK65" s="128"/>
    </row>
    <row r="66" spans="1:37" s="25" customFormat="1" ht="15" customHeight="1" x14ac:dyDescent="0.2">
      <c r="A66" s="124">
        <v>39</v>
      </c>
      <c r="B66" s="343" t="s">
        <v>344</v>
      </c>
      <c r="C66" s="123">
        <v>16</v>
      </c>
      <c r="D66" s="97">
        <v>3</v>
      </c>
      <c r="E66" s="123">
        <v>1</v>
      </c>
      <c r="F66" s="123">
        <v>2</v>
      </c>
      <c r="G66" s="123">
        <v>0</v>
      </c>
      <c r="H66" s="123">
        <v>0</v>
      </c>
      <c r="I66" s="123">
        <v>0</v>
      </c>
      <c r="J66" s="123">
        <v>0</v>
      </c>
      <c r="K66" s="123">
        <v>0</v>
      </c>
      <c r="L66" s="123">
        <v>0</v>
      </c>
      <c r="M66" s="123">
        <v>2</v>
      </c>
      <c r="N66" s="123">
        <v>2</v>
      </c>
      <c r="O66" s="123">
        <v>2</v>
      </c>
      <c r="P66" s="123">
        <v>0</v>
      </c>
      <c r="Q66" s="125">
        <v>39</v>
      </c>
      <c r="R66" s="124">
        <v>39</v>
      </c>
      <c r="S66" s="343" t="s">
        <v>344</v>
      </c>
      <c r="T66" s="126">
        <v>1</v>
      </c>
      <c r="U66" s="123">
        <v>0</v>
      </c>
      <c r="V66" s="123">
        <v>1</v>
      </c>
      <c r="W66" s="123">
        <v>0</v>
      </c>
      <c r="X66" s="123">
        <v>4</v>
      </c>
      <c r="Y66" s="123">
        <v>0</v>
      </c>
      <c r="Z66" s="123">
        <v>2</v>
      </c>
      <c r="AA66" s="123">
        <v>2</v>
      </c>
      <c r="AB66" s="123">
        <v>0</v>
      </c>
      <c r="AC66" s="123">
        <v>0</v>
      </c>
      <c r="AD66" s="123">
        <v>0</v>
      </c>
      <c r="AE66" s="123">
        <v>0</v>
      </c>
      <c r="AF66" s="403">
        <v>0</v>
      </c>
      <c r="AG66" s="123">
        <v>0</v>
      </c>
      <c r="AH66" s="123">
        <v>1</v>
      </c>
      <c r="AI66" s="123">
        <v>1</v>
      </c>
      <c r="AJ66" s="125">
        <v>39</v>
      </c>
      <c r="AK66" s="128"/>
    </row>
    <row r="67" spans="1:37" s="25" customFormat="1" ht="15" customHeight="1" x14ac:dyDescent="0.2">
      <c r="A67" s="124">
        <v>40</v>
      </c>
      <c r="B67" s="343" t="s">
        <v>345</v>
      </c>
      <c r="C67" s="123">
        <v>1</v>
      </c>
      <c r="D67" s="97">
        <v>0</v>
      </c>
      <c r="E67" s="123">
        <v>0</v>
      </c>
      <c r="F67" s="123">
        <v>0</v>
      </c>
      <c r="G67" s="123">
        <v>0</v>
      </c>
      <c r="H67" s="123">
        <v>0</v>
      </c>
      <c r="I67" s="123">
        <v>0</v>
      </c>
      <c r="J67" s="123">
        <v>0</v>
      </c>
      <c r="K67" s="123">
        <v>0</v>
      </c>
      <c r="L67" s="123">
        <v>0</v>
      </c>
      <c r="M67" s="123">
        <v>0</v>
      </c>
      <c r="N67" s="123">
        <v>0</v>
      </c>
      <c r="O67" s="123">
        <v>0</v>
      </c>
      <c r="P67" s="123">
        <v>0</v>
      </c>
      <c r="Q67" s="125">
        <v>40</v>
      </c>
      <c r="R67" s="124">
        <v>40</v>
      </c>
      <c r="S67" s="343" t="s">
        <v>345</v>
      </c>
      <c r="T67" s="126">
        <v>1</v>
      </c>
      <c r="U67" s="123">
        <v>0</v>
      </c>
      <c r="V67" s="123">
        <v>1</v>
      </c>
      <c r="W67" s="123">
        <v>0</v>
      </c>
      <c r="X67" s="123">
        <v>0</v>
      </c>
      <c r="Y67" s="123">
        <v>0</v>
      </c>
      <c r="Z67" s="123">
        <v>0</v>
      </c>
      <c r="AA67" s="123">
        <v>0</v>
      </c>
      <c r="AB67" s="123">
        <v>0</v>
      </c>
      <c r="AC67" s="123">
        <v>0</v>
      </c>
      <c r="AD67" s="123">
        <v>0</v>
      </c>
      <c r="AE67" s="123">
        <v>0</v>
      </c>
      <c r="AF67" s="403">
        <v>0</v>
      </c>
      <c r="AG67" s="123">
        <v>0</v>
      </c>
      <c r="AH67" s="123">
        <v>0</v>
      </c>
      <c r="AI67" s="123">
        <v>0</v>
      </c>
      <c r="AJ67" s="125">
        <v>40</v>
      </c>
      <c r="AK67" s="128"/>
    </row>
    <row r="68" spans="1:37" s="25" customFormat="1" ht="15" customHeight="1" x14ac:dyDescent="0.2">
      <c r="A68" s="124">
        <v>41</v>
      </c>
      <c r="B68" s="343" t="s">
        <v>346</v>
      </c>
      <c r="C68" s="123">
        <v>850</v>
      </c>
      <c r="D68" s="97">
        <v>86</v>
      </c>
      <c r="E68" s="123">
        <v>37</v>
      </c>
      <c r="F68" s="123">
        <v>49</v>
      </c>
      <c r="G68" s="123">
        <v>124</v>
      </c>
      <c r="H68" s="123">
        <v>73</v>
      </c>
      <c r="I68" s="123">
        <v>36</v>
      </c>
      <c r="J68" s="123">
        <v>15</v>
      </c>
      <c r="K68" s="123">
        <v>67</v>
      </c>
      <c r="L68" s="123">
        <v>32</v>
      </c>
      <c r="M68" s="123">
        <v>11</v>
      </c>
      <c r="N68" s="123">
        <v>41</v>
      </c>
      <c r="O68" s="123">
        <v>50</v>
      </c>
      <c r="P68" s="123">
        <v>21</v>
      </c>
      <c r="Q68" s="125">
        <v>41</v>
      </c>
      <c r="R68" s="124">
        <v>41</v>
      </c>
      <c r="S68" s="343" t="s">
        <v>346</v>
      </c>
      <c r="T68" s="126">
        <v>67</v>
      </c>
      <c r="U68" s="123">
        <v>11</v>
      </c>
      <c r="V68" s="123">
        <v>38</v>
      </c>
      <c r="W68" s="123">
        <v>18</v>
      </c>
      <c r="X68" s="123">
        <v>199</v>
      </c>
      <c r="Y68" s="123">
        <v>45</v>
      </c>
      <c r="Z68" s="123">
        <v>95</v>
      </c>
      <c r="AA68" s="123">
        <v>59</v>
      </c>
      <c r="AB68" s="123">
        <v>51</v>
      </c>
      <c r="AC68" s="123">
        <v>37</v>
      </c>
      <c r="AD68" s="123">
        <v>14</v>
      </c>
      <c r="AE68" s="123">
        <v>5</v>
      </c>
      <c r="AF68" s="403">
        <v>38</v>
      </c>
      <c r="AG68" s="123">
        <v>23</v>
      </c>
      <c r="AH68" s="123">
        <v>29</v>
      </c>
      <c r="AI68" s="123">
        <v>6</v>
      </c>
      <c r="AJ68" s="125">
        <v>41</v>
      </c>
      <c r="AK68" s="128"/>
    </row>
    <row r="69" spans="1:37" s="25" customFormat="1" x14ac:dyDescent="0.2">
      <c r="A69" s="156"/>
      <c r="B69" s="6"/>
      <c r="C69" s="121"/>
      <c r="D69" s="94"/>
      <c r="E69" s="121"/>
      <c r="F69" s="121"/>
      <c r="G69" s="121"/>
      <c r="H69" s="121"/>
      <c r="I69" s="121"/>
      <c r="J69" s="121"/>
      <c r="K69" s="121"/>
      <c r="L69" s="121"/>
      <c r="M69" s="121"/>
      <c r="N69" s="121"/>
      <c r="O69" s="121"/>
      <c r="P69" s="121"/>
      <c r="Q69" s="156"/>
      <c r="R69" s="156"/>
      <c r="S69" s="91"/>
      <c r="T69" s="395"/>
      <c r="U69" s="121"/>
      <c r="V69" s="121"/>
      <c r="W69" s="121"/>
      <c r="X69" s="121"/>
      <c r="Y69" s="121"/>
      <c r="Z69" s="121"/>
      <c r="AA69" s="121"/>
      <c r="AB69" s="121"/>
      <c r="AC69" s="121"/>
      <c r="AD69" s="121"/>
      <c r="AE69" s="121"/>
      <c r="AF69" s="121"/>
      <c r="AG69" s="121"/>
      <c r="AH69" s="121"/>
      <c r="AI69" s="121"/>
      <c r="AJ69" s="156"/>
      <c r="AK69" s="128"/>
    </row>
    <row r="70" spans="1:37" s="25" customFormat="1" x14ac:dyDescent="0.2">
      <c r="A70" s="156"/>
      <c r="B70" s="6"/>
      <c r="C70" s="121"/>
      <c r="D70" s="94"/>
      <c r="E70" s="121"/>
      <c r="F70" s="121"/>
      <c r="G70" s="121"/>
      <c r="H70" s="121"/>
      <c r="I70" s="121"/>
      <c r="J70" s="121"/>
      <c r="K70" s="121"/>
      <c r="L70" s="121"/>
      <c r="M70" s="121"/>
      <c r="N70" s="121"/>
      <c r="O70" s="121"/>
      <c r="P70" s="121"/>
      <c r="Q70" s="156"/>
      <c r="R70" s="156"/>
      <c r="S70" s="101"/>
      <c r="T70" s="121"/>
      <c r="U70" s="121"/>
      <c r="V70" s="121"/>
      <c r="W70" s="121"/>
      <c r="X70" s="121"/>
      <c r="Y70" s="121"/>
      <c r="Z70" s="121"/>
      <c r="AA70" s="121"/>
      <c r="AB70" s="121"/>
      <c r="AC70" s="121"/>
      <c r="AD70" s="121"/>
      <c r="AE70" s="121"/>
      <c r="AF70" s="121"/>
      <c r="AG70" s="121"/>
      <c r="AH70" s="121"/>
      <c r="AI70" s="121"/>
      <c r="AJ70" s="156"/>
      <c r="AK70" s="128"/>
    </row>
    <row r="71" spans="1:37" s="25" customFormat="1" x14ac:dyDescent="0.2">
      <c r="A71" s="18" t="s">
        <v>107</v>
      </c>
      <c r="B71" s="6"/>
      <c r="C71" s="121"/>
      <c r="D71" s="94"/>
      <c r="E71" s="121"/>
      <c r="F71" s="121"/>
      <c r="G71" s="121"/>
      <c r="H71" s="121"/>
      <c r="I71" s="121"/>
      <c r="J71" s="121"/>
      <c r="K71" s="121"/>
      <c r="L71" s="121"/>
      <c r="M71" s="121"/>
      <c r="N71" s="121"/>
      <c r="O71" s="121"/>
      <c r="P71" s="121"/>
      <c r="Q71" s="156"/>
      <c r="R71" s="18" t="s">
        <v>107</v>
      </c>
      <c r="S71" s="6"/>
      <c r="T71" s="121"/>
      <c r="U71" s="121"/>
      <c r="V71" s="121"/>
      <c r="W71" s="121"/>
      <c r="X71" s="121"/>
      <c r="Y71" s="121"/>
      <c r="Z71" s="121"/>
      <c r="AA71" s="121"/>
      <c r="AB71" s="121"/>
      <c r="AC71" s="121"/>
      <c r="AD71" s="121"/>
      <c r="AE71" s="121"/>
      <c r="AF71" s="121"/>
      <c r="AG71" s="121"/>
      <c r="AH71" s="121"/>
      <c r="AI71" s="121"/>
      <c r="AJ71" s="156"/>
      <c r="AK71" s="128"/>
    </row>
    <row r="72" spans="1:37" s="25" customFormat="1" x14ac:dyDescent="0.2">
      <c r="A72" s="18" t="s">
        <v>733</v>
      </c>
      <c r="B72" s="101"/>
      <c r="C72" s="121"/>
      <c r="D72" s="94"/>
      <c r="E72" s="121"/>
      <c r="F72" s="121"/>
      <c r="G72" s="121"/>
      <c r="H72" s="121"/>
      <c r="I72" s="121"/>
      <c r="J72" s="121"/>
      <c r="K72" s="121"/>
      <c r="L72" s="121"/>
      <c r="M72" s="121"/>
      <c r="N72" s="121"/>
      <c r="O72" s="121"/>
      <c r="P72" s="121"/>
      <c r="Q72" s="156"/>
      <c r="R72" s="18" t="s">
        <v>733</v>
      </c>
      <c r="S72" s="101"/>
      <c r="T72" s="121"/>
      <c r="U72" s="121"/>
      <c r="V72" s="121"/>
      <c r="W72" s="121"/>
      <c r="X72" s="121"/>
      <c r="Y72" s="121"/>
      <c r="Z72" s="121"/>
      <c r="AA72" s="121"/>
      <c r="AB72" s="121"/>
      <c r="AC72" s="121"/>
      <c r="AD72" s="121"/>
      <c r="AE72" s="121"/>
      <c r="AF72" s="121"/>
      <c r="AG72" s="121"/>
      <c r="AH72" s="121"/>
      <c r="AI72" s="121"/>
      <c r="AJ72" s="156"/>
      <c r="AK72" s="128"/>
    </row>
    <row r="73" spans="1:37" s="25" customFormat="1" x14ac:dyDescent="0.2">
      <c r="A73" s="18"/>
      <c r="B73" s="101"/>
      <c r="C73" s="121"/>
      <c r="D73" s="94"/>
      <c r="E73" s="121"/>
      <c r="F73" s="121"/>
      <c r="G73" s="121"/>
      <c r="H73" s="121"/>
      <c r="I73" s="121"/>
      <c r="J73" s="121"/>
      <c r="K73" s="121"/>
      <c r="L73" s="121"/>
      <c r="M73" s="121"/>
      <c r="N73" s="121"/>
      <c r="O73" s="121"/>
      <c r="P73" s="121"/>
      <c r="Q73" s="156"/>
      <c r="R73" s="18"/>
      <c r="S73" s="101"/>
      <c r="T73" s="121"/>
      <c r="U73" s="121"/>
      <c r="V73" s="121"/>
      <c r="W73" s="121"/>
      <c r="X73" s="121"/>
      <c r="Y73" s="121"/>
      <c r="Z73" s="121"/>
      <c r="AA73" s="121"/>
      <c r="AB73" s="121"/>
      <c r="AC73" s="121"/>
      <c r="AD73" s="121"/>
      <c r="AE73" s="121"/>
      <c r="AF73" s="121"/>
      <c r="AG73" s="121"/>
      <c r="AH73" s="121"/>
      <c r="AI73" s="121"/>
      <c r="AJ73" s="156"/>
      <c r="AK73" s="128"/>
    </row>
    <row r="74" spans="1:37" s="25" customFormat="1" ht="15.75" customHeight="1" x14ac:dyDescent="0.2">
      <c r="C74" s="121"/>
      <c r="D74" s="94"/>
      <c r="E74" s="121"/>
      <c r="F74" s="121"/>
      <c r="G74" s="121"/>
      <c r="H74" s="121"/>
      <c r="I74" s="121"/>
      <c r="J74" s="121"/>
      <c r="K74" s="121"/>
      <c r="L74" s="121"/>
      <c r="M74" s="121"/>
      <c r="N74" s="121"/>
      <c r="O74" s="121"/>
      <c r="P74" s="121"/>
      <c r="Q74" s="156"/>
      <c r="T74" s="121"/>
      <c r="U74" s="121"/>
      <c r="V74" s="121"/>
      <c r="W74" s="121"/>
      <c r="X74" s="121"/>
      <c r="Y74" s="121"/>
      <c r="Z74" s="121"/>
      <c r="AA74" s="121"/>
      <c r="AB74" s="121"/>
      <c r="AC74" s="121"/>
      <c r="AD74" s="121"/>
      <c r="AE74" s="121"/>
      <c r="AF74" s="121"/>
      <c r="AG74" s="121"/>
      <c r="AH74" s="121"/>
      <c r="AI74" s="121"/>
      <c r="AJ74" s="156"/>
      <c r="AK74" s="128"/>
    </row>
    <row r="75" spans="1:37" s="25" customFormat="1" ht="15.75" customHeight="1" x14ac:dyDescent="0.2">
      <c r="C75" s="121"/>
      <c r="D75" s="94"/>
      <c r="E75" s="121"/>
      <c r="F75" s="121"/>
      <c r="G75" s="121"/>
      <c r="H75" s="121"/>
      <c r="I75" s="121"/>
      <c r="J75" s="121"/>
      <c r="K75" s="121"/>
      <c r="L75" s="121"/>
      <c r="M75" s="121"/>
      <c r="N75" s="121"/>
      <c r="O75" s="121"/>
      <c r="P75" s="121"/>
      <c r="Q75" s="156"/>
      <c r="T75" s="121"/>
      <c r="U75" s="121"/>
      <c r="V75" s="121"/>
      <c r="W75" s="121"/>
      <c r="X75" s="121"/>
      <c r="Y75" s="121"/>
      <c r="Z75" s="121"/>
      <c r="AA75" s="121"/>
      <c r="AB75" s="121"/>
      <c r="AC75" s="121"/>
      <c r="AD75" s="121"/>
      <c r="AE75" s="121"/>
      <c r="AF75" s="121"/>
      <c r="AG75" s="121"/>
      <c r="AH75" s="121"/>
      <c r="AI75" s="121"/>
      <c r="AJ75" s="156"/>
      <c r="AK75" s="128"/>
    </row>
    <row r="76" spans="1:37" s="25" customFormat="1" ht="20.100000000000001" customHeight="1" x14ac:dyDescent="0.2">
      <c r="A76" s="150"/>
      <c r="B76" s="571"/>
      <c r="C76" s="101"/>
      <c r="D76" s="101"/>
      <c r="E76" s="101"/>
      <c r="F76" s="101"/>
      <c r="G76" s="101"/>
      <c r="H76" s="101"/>
      <c r="I76" s="101"/>
      <c r="J76" s="101"/>
      <c r="K76" s="101"/>
      <c r="L76" s="101"/>
      <c r="M76" s="101"/>
      <c r="N76" s="101"/>
      <c r="O76" s="101"/>
      <c r="P76" s="101"/>
      <c r="Q76" s="156"/>
      <c r="R76" s="6"/>
      <c r="S76" s="101"/>
      <c r="T76" s="101"/>
      <c r="U76" s="101"/>
      <c r="V76" s="101"/>
      <c r="W76" s="101"/>
      <c r="X76" s="101"/>
      <c r="Y76" s="101"/>
      <c r="Z76" s="101"/>
      <c r="AA76" s="101"/>
      <c r="AB76" s="101"/>
      <c r="AC76" s="101"/>
      <c r="AD76" s="101"/>
      <c r="AE76" s="101"/>
      <c r="AF76" s="101"/>
      <c r="AG76" s="101"/>
      <c r="AH76" s="101"/>
      <c r="AI76" s="101"/>
      <c r="AJ76" s="156"/>
      <c r="AK76" s="128"/>
    </row>
    <row r="77" spans="1:37" s="25" customFormat="1" ht="20.100000000000001" customHeight="1" x14ac:dyDescent="0.2">
      <c r="A77" s="6"/>
      <c r="B77" s="101"/>
      <c r="C77" s="101"/>
      <c r="D77" s="101"/>
      <c r="E77" s="101"/>
      <c r="F77" s="101"/>
      <c r="G77" s="101"/>
      <c r="H77" s="101"/>
      <c r="I77" s="101"/>
      <c r="J77" s="101"/>
      <c r="K77" s="101"/>
      <c r="L77" s="101"/>
      <c r="M77" s="101"/>
      <c r="N77" s="101"/>
      <c r="O77" s="101"/>
      <c r="P77" s="101"/>
      <c r="Q77" s="101"/>
      <c r="R77" s="6"/>
      <c r="S77" s="101"/>
      <c r="T77" s="101"/>
      <c r="U77" s="101"/>
      <c r="V77" s="101"/>
      <c r="W77" s="101"/>
      <c r="X77" s="101"/>
      <c r="Y77" s="101"/>
      <c r="Z77" s="101"/>
      <c r="AA77" s="101"/>
      <c r="AB77" s="101"/>
      <c r="AC77" s="101"/>
      <c r="AD77" s="101"/>
      <c r="AE77" s="101"/>
      <c r="AF77" s="101"/>
      <c r="AG77" s="101"/>
      <c r="AH77" s="101"/>
      <c r="AI77" s="101"/>
      <c r="AJ77" s="101"/>
      <c r="AK77" s="81"/>
    </row>
    <row r="78" spans="1:37" s="149" customFormat="1" ht="20.100000000000001" customHeight="1" x14ac:dyDescent="0.2">
      <c r="A78" s="103" t="s">
        <v>866</v>
      </c>
      <c r="B78" s="103"/>
      <c r="C78" s="103"/>
      <c r="D78" s="106"/>
      <c r="E78" s="106"/>
      <c r="F78" s="106"/>
      <c r="G78" s="103" t="s">
        <v>866</v>
      </c>
      <c r="H78" s="103"/>
      <c r="I78" s="103"/>
      <c r="J78" s="103"/>
      <c r="K78" s="103"/>
      <c r="L78" s="103"/>
      <c r="M78" s="103"/>
      <c r="N78" s="103"/>
      <c r="O78" s="103"/>
      <c r="P78" s="103"/>
      <c r="Q78" s="106"/>
      <c r="R78" s="103" t="s">
        <v>866</v>
      </c>
      <c r="S78" s="103"/>
      <c r="T78" s="103"/>
      <c r="U78" s="103"/>
      <c r="W78" s="106"/>
      <c r="X78" s="106"/>
      <c r="Y78" s="106"/>
      <c r="Z78" s="103" t="s">
        <v>866</v>
      </c>
      <c r="AA78" s="103"/>
      <c r="AB78" s="103"/>
      <c r="AC78" s="103"/>
      <c r="AD78" s="103"/>
      <c r="AE78" s="103"/>
      <c r="AF78" s="103"/>
      <c r="AG78" s="103"/>
      <c r="AH78" s="103"/>
      <c r="AI78" s="103"/>
      <c r="AJ78" s="106"/>
      <c r="AK78" s="273"/>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Z44:AA44 U44:X44 AG30:AI30 T30:AE30 AD44:AE44 AG44:AI44 T14:AI14 C30:P30 C44:P44 C14:P14">
    <cfRule type="cellIs" dxfId="2"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26" orientation="portrait" useFirstPageNumber="1" verticalDpi="300" r:id="rId1"/>
  <headerFooter alignWithMargins="0"/>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zoomScale="90" zoomScaleNormal="90" zoomScaleSheetLayoutView="115" workbookViewId="0">
      <pane xSplit="2" topLeftCell="C1" activePane="topRight" state="frozen"/>
      <selection pane="topRight"/>
    </sheetView>
  </sheetViews>
  <sheetFormatPr baseColWidth="10" defaultRowHeight="12.75" x14ac:dyDescent="0.2"/>
  <cols>
    <col min="1" max="1" width="4.7109375" style="6" customWidth="1"/>
    <col min="2" max="2" width="53.85546875" style="6" customWidth="1"/>
    <col min="3" max="6" width="17.85546875" style="6" customWidth="1"/>
    <col min="7" max="16" width="12.7109375" style="6" customWidth="1"/>
    <col min="17" max="18" width="4.7109375" style="6" customWidth="1"/>
    <col min="19" max="19" width="55" style="6" customWidth="1"/>
    <col min="20" max="25" width="12.140625" style="6" customWidth="1"/>
    <col min="26" max="35" width="12.7109375" style="6" customWidth="1"/>
    <col min="36" max="36" width="4.7109375" customWidth="1"/>
    <col min="37" max="37" width="2.7109375" style="448" customWidth="1"/>
    <col min="38" max="16384" width="11.42578125" style="6"/>
  </cols>
  <sheetData>
    <row r="1" spans="1:132" ht="18" x14ac:dyDescent="0.25">
      <c r="A1" s="573" t="s">
        <v>869</v>
      </c>
      <c r="B1" s="25"/>
      <c r="C1" s="25"/>
      <c r="G1" s="138" t="s">
        <v>869</v>
      </c>
      <c r="R1" s="138" t="s">
        <v>869</v>
      </c>
      <c r="Y1" s="107"/>
      <c r="Z1" s="138" t="s">
        <v>869</v>
      </c>
      <c r="AJ1" s="6"/>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row>
    <row r="2" spans="1:132" ht="14.25" customHeight="1" x14ac:dyDescent="0.25">
      <c r="A2" s="6" t="s">
        <v>347</v>
      </c>
      <c r="B2" s="25"/>
      <c r="F2" s="69"/>
      <c r="G2" s="6" t="s">
        <v>347</v>
      </c>
      <c r="R2" s="6" t="s">
        <v>347</v>
      </c>
      <c r="Y2" s="69"/>
      <c r="Z2" s="6" t="s">
        <v>347</v>
      </c>
      <c r="AJ2" s="6"/>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row>
    <row r="3" spans="1:132" s="101" customFormat="1" ht="5.25" customHeight="1" x14ac:dyDescent="0.2">
      <c r="A3" s="70"/>
      <c r="B3" s="158"/>
      <c r="M3" s="70"/>
      <c r="Q3" s="70"/>
      <c r="R3" s="70"/>
      <c r="S3" s="70"/>
      <c r="X3" s="70"/>
      <c r="Y3" s="70"/>
      <c r="Z3" s="70"/>
      <c r="AA3" s="70"/>
      <c r="AB3" s="70"/>
      <c r="AC3" s="70"/>
      <c r="AD3" s="70"/>
      <c r="AE3" s="70"/>
      <c r="AF3" s="70"/>
      <c r="AG3" s="70"/>
      <c r="AH3" s="70"/>
      <c r="AI3" s="70"/>
      <c r="AJ3" s="70"/>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row>
    <row r="4" spans="1:132" s="101" customFormat="1" x14ac:dyDescent="0.2">
      <c r="A4" s="108"/>
      <c r="B4" s="623" t="s">
        <v>307</v>
      </c>
      <c r="C4" s="623" t="s">
        <v>306</v>
      </c>
      <c r="D4" s="637" t="s">
        <v>119</v>
      </c>
      <c r="E4" s="627"/>
      <c r="F4" s="627"/>
      <c r="G4" s="627" t="s">
        <v>120</v>
      </c>
      <c r="H4" s="647"/>
      <c r="I4" s="647"/>
      <c r="J4" s="648"/>
      <c r="K4" s="630" t="s">
        <v>121</v>
      </c>
      <c r="L4" s="630" t="s">
        <v>122</v>
      </c>
      <c r="M4" s="630" t="s">
        <v>123</v>
      </c>
      <c r="N4" s="630" t="s">
        <v>124</v>
      </c>
      <c r="O4" s="630" t="s">
        <v>125</v>
      </c>
      <c r="P4" s="110"/>
      <c r="Q4" s="111"/>
      <c r="R4" s="6"/>
      <c r="S4" s="623" t="s">
        <v>307</v>
      </c>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row>
    <row r="5" spans="1:132" s="101" customFormat="1" x14ac:dyDescent="0.2">
      <c r="A5" s="112"/>
      <c r="B5" s="683"/>
      <c r="C5" s="640"/>
      <c r="D5" s="643"/>
      <c r="E5" s="649"/>
      <c r="F5" s="649"/>
      <c r="G5" s="651"/>
      <c r="H5" s="649"/>
      <c r="I5" s="649"/>
      <c r="J5" s="646"/>
      <c r="K5" s="633"/>
      <c r="L5" s="633"/>
      <c r="M5" s="633"/>
      <c r="N5" s="633"/>
      <c r="O5" s="633"/>
      <c r="P5" s="111"/>
      <c r="Q5" s="111"/>
      <c r="R5" s="6"/>
      <c r="S5" s="683"/>
      <c r="T5" s="643"/>
      <c r="U5" s="649"/>
      <c r="V5" s="649"/>
      <c r="W5" s="646"/>
      <c r="X5" s="654"/>
      <c r="Y5" s="655"/>
      <c r="Z5" s="658"/>
      <c r="AA5" s="659"/>
      <c r="AB5" s="643"/>
      <c r="AC5" s="649"/>
      <c r="AD5" s="646"/>
      <c r="AE5" s="633"/>
      <c r="AF5" s="633"/>
      <c r="AG5" s="111"/>
      <c r="AH5" s="111"/>
      <c r="AI5" s="633"/>
      <c r="AJ5" s="11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row>
    <row r="6" spans="1:132" s="101" customFormat="1" ht="12.75" customHeight="1" x14ac:dyDescent="0.2">
      <c r="A6" s="112" t="s">
        <v>133</v>
      </c>
      <c r="B6" s="683"/>
      <c r="C6" s="640"/>
      <c r="D6" s="630" t="s">
        <v>135</v>
      </c>
      <c r="E6" s="635" t="s">
        <v>136</v>
      </c>
      <c r="F6" s="650"/>
      <c r="G6" s="644" t="s">
        <v>135</v>
      </c>
      <c r="H6" s="650" t="s">
        <v>136</v>
      </c>
      <c r="I6" s="650"/>
      <c r="J6" s="636"/>
      <c r="K6" s="633"/>
      <c r="L6" s="633"/>
      <c r="M6" s="633"/>
      <c r="N6" s="633"/>
      <c r="O6" s="633"/>
      <c r="P6" s="80" t="s">
        <v>137</v>
      </c>
      <c r="Q6" s="80" t="s">
        <v>133</v>
      </c>
      <c r="R6" s="20" t="s">
        <v>133</v>
      </c>
      <c r="S6" s="683"/>
      <c r="T6" s="630" t="s">
        <v>135</v>
      </c>
      <c r="U6" s="635" t="s">
        <v>136</v>
      </c>
      <c r="V6" s="650"/>
      <c r="W6" s="636"/>
      <c r="X6" s="630" t="s">
        <v>135</v>
      </c>
      <c r="Y6" s="114" t="s">
        <v>138</v>
      </c>
      <c r="Z6" s="115" t="s">
        <v>139</v>
      </c>
      <c r="AA6" s="570"/>
      <c r="AB6" s="630" t="s">
        <v>135</v>
      </c>
      <c r="AC6" s="635" t="s">
        <v>136</v>
      </c>
      <c r="AD6" s="636"/>
      <c r="AE6" s="633"/>
      <c r="AF6" s="633"/>
      <c r="AG6" s="80" t="s">
        <v>140</v>
      </c>
      <c r="AH6" s="80" t="s">
        <v>141</v>
      </c>
      <c r="AI6" s="633"/>
      <c r="AJ6" s="80" t="s">
        <v>133</v>
      </c>
      <c r="AK6" s="128"/>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row>
    <row r="7" spans="1:132" s="101" customFormat="1" x14ac:dyDescent="0.2">
      <c r="A7" s="112" t="s">
        <v>142</v>
      </c>
      <c r="B7" s="683"/>
      <c r="C7" s="640"/>
      <c r="D7" s="631"/>
      <c r="E7" s="638" t="s">
        <v>144</v>
      </c>
      <c r="F7" s="637" t="s">
        <v>145</v>
      </c>
      <c r="G7" s="645"/>
      <c r="H7" s="644" t="s">
        <v>146</v>
      </c>
      <c r="I7" s="630" t="s">
        <v>147</v>
      </c>
      <c r="J7" s="630" t="s">
        <v>148</v>
      </c>
      <c r="K7" s="633"/>
      <c r="L7" s="633"/>
      <c r="M7" s="633"/>
      <c r="N7" s="633"/>
      <c r="O7" s="633"/>
      <c r="P7" s="80" t="s">
        <v>149</v>
      </c>
      <c r="Q7" s="80" t="s">
        <v>142</v>
      </c>
      <c r="R7" s="20" t="s">
        <v>142</v>
      </c>
      <c r="S7" s="683"/>
      <c r="T7" s="631"/>
      <c r="U7" s="623" t="s">
        <v>243</v>
      </c>
      <c r="V7" s="630" t="s">
        <v>151</v>
      </c>
      <c r="W7" s="630" t="s">
        <v>152</v>
      </c>
      <c r="X7" s="631"/>
      <c r="Y7" s="637" t="s">
        <v>153</v>
      </c>
      <c r="Z7" s="644" t="s">
        <v>154</v>
      </c>
      <c r="AA7" s="630" t="s">
        <v>155</v>
      </c>
      <c r="AB7" s="631"/>
      <c r="AC7" s="630" t="s">
        <v>156</v>
      </c>
      <c r="AD7" s="630" t="s">
        <v>157</v>
      </c>
      <c r="AE7" s="633"/>
      <c r="AF7" s="633"/>
      <c r="AG7" s="80" t="s">
        <v>158</v>
      </c>
      <c r="AH7" s="80" t="s">
        <v>159</v>
      </c>
      <c r="AI7" s="633"/>
      <c r="AJ7" s="80" t="s">
        <v>142</v>
      </c>
      <c r="AK7" s="128"/>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row>
    <row r="8" spans="1:132" x14ac:dyDescent="0.2">
      <c r="A8" s="91"/>
      <c r="B8" s="683"/>
      <c r="C8" s="640"/>
      <c r="D8" s="631"/>
      <c r="E8" s="638"/>
      <c r="F8" s="638"/>
      <c r="G8" s="645"/>
      <c r="H8" s="661"/>
      <c r="I8" s="633"/>
      <c r="J8" s="633"/>
      <c r="K8" s="633"/>
      <c r="L8" s="633"/>
      <c r="M8" s="633"/>
      <c r="N8" s="633"/>
      <c r="O8" s="633"/>
      <c r="P8" s="111"/>
      <c r="Q8" s="111"/>
      <c r="S8" s="683"/>
      <c r="T8" s="631"/>
      <c r="U8" s="640"/>
      <c r="V8" s="633"/>
      <c r="W8" s="633"/>
      <c r="X8" s="631"/>
      <c r="Y8" s="642"/>
      <c r="Z8" s="645"/>
      <c r="AA8" s="631"/>
      <c r="AB8" s="631"/>
      <c r="AC8" s="633"/>
      <c r="AD8" s="633"/>
      <c r="AE8" s="633"/>
      <c r="AF8" s="633"/>
      <c r="AG8" s="80"/>
      <c r="AH8" s="80"/>
      <c r="AI8" s="633"/>
      <c r="AJ8" s="111"/>
      <c r="AK8" s="81"/>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row>
    <row r="9" spans="1:132" x14ac:dyDescent="0.2">
      <c r="A9" s="116"/>
      <c r="B9" s="684"/>
      <c r="C9" s="641"/>
      <c r="D9" s="632"/>
      <c r="E9" s="639"/>
      <c r="F9" s="639"/>
      <c r="G9" s="646"/>
      <c r="H9" s="662"/>
      <c r="I9" s="634"/>
      <c r="J9" s="634"/>
      <c r="K9" s="634"/>
      <c r="L9" s="634"/>
      <c r="M9" s="634"/>
      <c r="N9" s="634"/>
      <c r="O9" s="634"/>
      <c r="P9" s="86"/>
      <c r="Q9" s="86"/>
      <c r="R9" s="70"/>
      <c r="S9" s="684"/>
      <c r="T9" s="632"/>
      <c r="U9" s="641"/>
      <c r="V9" s="634"/>
      <c r="W9" s="634"/>
      <c r="X9" s="632"/>
      <c r="Y9" s="643"/>
      <c r="Z9" s="646"/>
      <c r="AA9" s="632"/>
      <c r="AB9" s="632"/>
      <c r="AC9" s="634"/>
      <c r="AD9" s="634"/>
      <c r="AE9" s="634"/>
      <c r="AF9" s="634"/>
      <c r="AG9" s="86"/>
      <c r="AH9" s="86"/>
      <c r="AI9" s="634"/>
      <c r="AJ9" s="86"/>
      <c r="AK9" s="81"/>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row>
    <row r="10" spans="1:132" s="25" customFormat="1" ht="5.25" customHeight="1" x14ac:dyDescent="0.2">
      <c r="A10" s="124"/>
      <c r="B10" s="405"/>
      <c r="C10" s="123"/>
      <c r="D10" s="97"/>
      <c r="E10" s="123"/>
      <c r="F10" s="123"/>
      <c r="G10" s="123"/>
      <c r="H10" s="123"/>
      <c r="I10" s="123"/>
      <c r="J10" s="123"/>
      <c r="K10" s="123"/>
      <c r="L10" s="123"/>
      <c r="M10" s="123"/>
      <c r="N10" s="123"/>
      <c r="O10" s="123"/>
      <c r="P10" s="123"/>
      <c r="Q10" s="125"/>
      <c r="R10" s="124"/>
      <c r="S10" s="405"/>
      <c r="T10" s="126"/>
      <c r="U10" s="123"/>
      <c r="V10" s="123"/>
      <c r="W10" s="123"/>
      <c r="X10" s="123"/>
      <c r="Y10" s="123"/>
      <c r="Z10" s="123"/>
      <c r="AA10" s="123"/>
      <c r="AB10" s="123"/>
      <c r="AC10" s="123"/>
      <c r="AD10" s="123"/>
      <c r="AE10" s="123"/>
      <c r="AF10" s="403"/>
      <c r="AG10" s="123"/>
      <c r="AH10" s="123"/>
      <c r="AI10" s="123"/>
      <c r="AJ10" s="125"/>
      <c r="AK10" s="81"/>
    </row>
    <row r="11" spans="1:132" s="25" customFormat="1" ht="12" customHeight="1" x14ac:dyDescent="0.2">
      <c r="A11" s="382">
        <v>42</v>
      </c>
      <c r="B11" s="457" t="s">
        <v>348</v>
      </c>
      <c r="C11" s="126"/>
      <c r="D11" s="97"/>
      <c r="E11" s="123"/>
      <c r="F11" s="123"/>
      <c r="G11" s="123"/>
      <c r="H11" s="123"/>
      <c r="I11" s="123"/>
      <c r="J11" s="123"/>
      <c r="K11" s="123"/>
      <c r="L11" s="123"/>
      <c r="M11" s="123"/>
      <c r="N11" s="123"/>
      <c r="O11" s="123"/>
      <c r="P11" s="123"/>
      <c r="Q11" s="125"/>
      <c r="R11" s="382">
        <v>42</v>
      </c>
      <c r="S11" s="348" t="s">
        <v>348</v>
      </c>
      <c r="T11" s="126"/>
      <c r="U11" s="123"/>
      <c r="V11" s="123"/>
      <c r="W11" s="123"/>
      <c r="X11" s="123"/>
      <c r="Y11" s="123"/>
      <c r="Z11" s="123"/>
      <c r="AA11" s="123"/>
      <c r="AB11" s="123"/>
      <c r="AC11" s="123"/>
      <c r="AD11" s="123"/>
      <c r="AE11" s="123"/>
      <c r="AF11" s="403"/>
      <c r="AG11" s="123"/>
      <c r="AH11" s="123"/>
      <c r="AI11" s="123"/>
      <c r="AJ11" s="125"/>
      <c r="AK11" s="81"/>
    </row>
    <row r="12" spans="1:132" s="25" customFormat="1" ht="12" customHeight="1" x14ac:dyDescent="0.2">
      <c r="A12" s="124"/>
      <c r="B12" s="458" t="s">
        <v>349</v>
      </c>
      <c r="C12" s="126"/>
      <c r="D12" s="97"/>
      <c r="E12" s="123"/>
      <c r="F12" s="123"/>
      <c r="G12" s="123"/>
      <c r="H12" s="123"/>
      <c r="I12" s="123"/>
      <c r="J12" s="123"/>
      <c r="K12" s="123"/>
      <c r="L12" s="123"/>
      <c r="M12" s="123"/>
      <c r="N12" s="123"/>
      <c r="O12" s="123"/>
      <c r="P12" s="123"/>
      <c r="Q12" s="125"/>
      <c r="R12" s="124"/>
      <c r="S12" s="280" t="s">
        <v>350</v>
      </c>
      <c r="T12" s="126"/>
      <c r="U12" s="123"/>
      <c r="V12" s="123"/>
      <c r="W12" s="123"/>
      <c r="X12" s="123"/>
      <c r="Y12" s="123"/>
      <c r="Z12" s="123"/>
      <c r="AA12" s="123"/>
      <c r="AB12" s="123"/>
      <c r="AC12" s="123"/>
      <c r="AD12" s="123"/>
      <c r="AE12" s="123"/>
      <c r="AF12" s="403"/>
      <c r="AG12" s="123"/>
      <c r="AH12" s="123"/>
      <c r="AI12" s="123"/>
      <c r="AJ12" s="125"/>
      <c r="AK12" s="81"/>
    </row>
    <row r="13" spans="1:132" s="25" customFormat="1" ht="12" customHeight="1" x14ac:dyDescent="0.2">
      <c r="A13" s="124"/>
      <c r="B13" s="176" t="s">
        <v>727</v>
      </c>
      <c r="C13" s="342">
        <v>193760</v>
      </c>
      <c r="D13" s="341">
        <v>23071</v>
      </c>
      <c r="E13" s="119">
        <v>9974</v>
      </c>
      <c r="F13" s="119">
        <v>13097</v>
      </c>
      <c r="G13" s="119">
        <v>26582</v>
      </c>
      <c r="H13" s="119">
        <v>14725</v>
      </c>
      <c r="I13" s="119">
        <v>6567</v>
      </c>
      <c r="J13" s="119">
        <v>5290</v>
      </c>
      <c r="K13" s="119">
        <v>6148</v>
      </c>
      <c r="L13" s="119">
        <v>6214</v>
      </c>
      <c r="M13" s="119">
        <v>1631</v>
      </c>
      <c r="N13" s="119">
        <v>4390</v>
      </c>
      <c r="O13" s="119">
        <v>15346</v>
      </c>
      <c r="P13" s="119">
        <v>3850</v>
      </c>
      <c r="Q13" s="383">
        <v>42</v>
      </c>
      <c r="R13" s="124"/>
      <c r="S13" s="349" t="s">
        <v>351</v>
      </c>
      <c r="T13" s="342">
        <v>19912</v>
      </c>
      <c r="U13" s="119">
        <v>3415</v>
      </c>
      <c r="V13" s="119">
        <v>10617</v>
      </c>
      <c r="W13" s="119">
        <v>5880</v>
      </c>
      <c r="X13" s="119">
        <v>44266</v>
      </c>
      <c r="Y13" s="119">
        <v>11880</v>
      </c>
      <c r="Z13" s="119">
        <v>21288</v>
      </c>
      <c r="AA13" s="119">
        <v>11098</v>
      </c>
      <c r="AB13" s="119">
        <v>10708</v>
      </c>
      <c r="AC13" s="119">
        <v>7040</v>
      </c>
      <c r="AD13" s="119">
        <v>3668</v>
      </c>
      <c r="AE13" s="119">
        <v>2764</v>
      </c>
      <c r="AF13" s="119">
        <v>9247</v>
      </c>
      <c r="AG13" s="119">
        <v>6330</v>
      </c>
      <c r="AH13" s="119">
        <v>7387</v>
      </c>
      <c r="AI13" s="119">
        <v>5914</v>
      </c>
      <c r="AJ13" s="383">
        <v>42</v>
      </c>
      <c r="AK13" s="81"/>
    </row>
    <row r="14" spans="1:132" s="25" customFormat="1" ht="13.5" customHeight="1" x14ac:dyDescent="0.2">
      <c r="A14" s="124"/>
      <c r="B14" s="574" t="s">
        <v>352</v>
      </c>
      <c r="C14" s="126"/>
      <c r="D14" s="97"/>
      <c r="E14" s="123"/>
      <c r="F14" s="123"/>
      <c r="G14" s="123"/>
      <c r="H14" s="123"/>
      <c r="I14" s="123"/>
      <c r="J14" s="123"/>
      <c r="K14" s="123"/>
      <c r="L14" s="123"/>
      <c r="M14" s="123"/>
      <c r="N14" s="123"/>
      <c r="O14" s="123"/>
      <c r="P14" s="123"/>
      <c r="Q14" s="125"/>
      <c r="R14" s="124"/>
      <c r="S14" s="575" t="s">
        <v>352</v>
      </c>
      <c r="T14" s="126"/>
      <c r="U14" s="123"/>
      <c r="V14" s="123"/>
      <c r="W14" s="123"/>
      <c r="X14" s="123"/>
      <c r="Y14" s="123"/>
      <c r="Z14" s="123"/>
      <c r="AA14" s="123"/>
      <c r="AB14" s="123"/>
      <c r="AC14" s="123"/>
      <c r="AD14" s="123"/>
      <c r="AE14" s="123"/>
      <c r="AF14" s="123"/>
      <c r="AG14" s="123"/>
      <c r="AH14" s="123"/>
      <c r="AI14" s="123"/>
      <c r="AJ14" s="125"/>
      <c r="AK14" s="81"/>
    </row>
    <row r="15" spans="1:132" s="25" customFormat="1" ht="12" customHeight="1" x14ac:dyDescent="0.2">
      <c r="A15" s="124">
        <v>43</v>
      </c>
      <c r="B15" s="101" t="s">
        <v>353</v>
      </c>
      <c r="C15" s="126"/>
      <c r="D15" s="97"/>
      <c r="E15" s="123"/>
      <c r="F15" s="123"/>
      <c r="G15" s="123"/>
      <c r="H15" s="123"/>
      <c r="I15" s="123"/>
      <c r="J15" s="123"/>
      <c r="K15" s="123"/>
      <c r="L15" s="123"/>
      <c r="M15" s="123"/>
      <c r="N15" s="123"/>
      <c r="O15" s="123"/>
      <c r="P15" s="123"/>
      <c r="Q15" s="125"/>
      <c r="R15" s="124">
        <v>43</v>
      </c>
      <c r="S15" s="91" t="s">
        <v>353</v>
      </c>
      <c r="T15" s="126"/>
      <c r="U15" s="123"/>
      <c r="V15" s="123"/>
      <c r="W15" s="123"/>
      <c r="X15" s="123"/>
      <c r="Y15" s="123"/>
      <c r="Z15" s="123"/>
      <c r="AA15" s="123"/>
      <c r="AB15" s="123"/>
      <c r="AC15" s="123"/>
      <c r="AD15" s="123"/>
      <c r="AE15" s="123"/>
      <c r="AF15" s="123"/>
      <c r="AG15" s="123"/>
      <c r="AH15" s="123"/>
      <c r="AI15" s="123"/>
      <c r="AJ15" s="125"/>
      <c r="AK15" s="81"/>
    </row>
    <row r="16" spans="1:132" s="25" customFormat="1" ht="12" customHeight="1" x14ac:dyDescent="0.2">
      <c r="A16" s="124"/>
      <c r="B16" s="435" t="s">
        <v>354</v>
      </c>
      <c r="C16" s="126">
        <v>173231</v>
      </c>
      <c r="D16" s="97">
        <v>20520</v>
      </c>
      <c r="E16" s="123">
        <v>8883</v>
      </c>
      <c r="F16" s="123">
        <v>11637</v>
      </c>
      <c r="G16" s="123">
        <v>23734</v>
      </c>
      <c r="H16" s="123">
        <v>13072</v>
      </c>
      <c r="I16" s="123">
        <v>5885</v>
      </c>
      <c r="J16" s="123">
        <v>4777</v>
      </c>
      <c r="K16" s="123">
        <v>5396</v>
      </c>
      <c r="L16" s="123">
        <v>5563</v>
      </c>
      <c r="M16" s="123">
        <v>1432</v>
      </c>
      <c r="N16" s="123">
        <v>3755</v>
      </c>
      <c r="O16" s="123">
        <v>13544</v>
      </c>
      <c r="P16" s="123">
        <v>3491</v>
      </c>
      <c r="Q16" s="125">
        <v>43</v>
      </c>
      <c r="R16" s="124"/>
      <c r="S16" s="130" t="s">
        <v>354</v>
      </c>
      <c r="T16" s="126">
        <v>18004</v>
      </c>
      <c r="U16" s="123">
        <v>3075</v>
      </c>
      <c r="V16" s="123">
        <v>9609</v>
      </c>
      <c r="W16" s="123">
        <v>5320</v>
      </c>
      <c r="X16" s="123">
        <v>39011</v>
      </c>
      <c r="Y16" s="123">
        <v>10405</v>
      </c>
      <c r="Z16" s="123">
        <v>18790</v>
      </c>
      <c r="AA16" s="123">
        <v>9816</v>
      </c>
      <c r="AB16" s="123">
        <v>9538</v>
      </c>
      <c r="AC16" s="123">
        <v>6279</v>
      </c>
      <c r="AD16" s="123">
        <v>3259</v>
      </c>
      <c r="AE16" s="123">
        <v>2408</v>
      </c>
      <c r="AF16" s="123">
        <v>8679</v>
      </c>
      <c r="AG16" s="123">
        <v>5897</v>
      </c>
      <c r="AH16" s="123">
        <v>6731</v>
      </c>
      <c r="AI16" s="123">
        <v>5528</v>
      </c>
      <c r="AJ16" s="125">
        <v>43</v>
      </c>
      <c r="AK16" s="81"/>
    </row>
    <row r="17" spans="1:37" s="25" customFormat="1" ht="12" customHeight="1" x14ac:dyDescent="0.2">
      <c r="A17" s="124"/>
      <c r="B17" s="574" t="s">
        <v>368</v>
      </c>
      <c r="C17" s="126"/>
      <c r="D17" s="97"/>
      <c r="E17" s="123"/>
      <c r="F17" s="123"/>
      <c r="G17" s="123"/>
      <c r="H17" s="123"/>
      <c r="I17" s="123"/>
      <c r="J17" s="123"/>
      <c r="K17" s="123"/>
      <c r="L17" s="123"/>
      <c r="M17" s="123"/>
      <c r="N17" s="123"/>
      <c r="O17" s="123"/>
      <c r="P17" s="123"/>
      <c r="Q17" s="125"/>
      <c r="R17" s="124"/>
      <c r="S17" s="574" t="s">
        <v>368</v>
      </c>
      <c r="T17" s="126"/>
      <c r="U17" s="123"/>
      <c r="V17" s="123"/>
      <c r="W17" s="123"/>
      <c r="X17" s="123"/>
      <c r="Y17" s="123"/>
      <c r="Z17" s="123"/>
      <c r="AA17" s="123"/>
      <c r="AB17" s="123"/>
      <c r="AC17" s="123"/>
      <c r="AD17" s="123"/>
      <c r="AE17" s="123"/>
      <c r="AF17" s="123"/>
      <c r="AG17" s="123"/>
      <c r="AH17" s="123"/>
      <c r="AI17" s="123"/>
      <c r="AJ17" s="125"/>
      <c r="AK17" s="81"/>
    </row>
    <row r="18" spans="1:37" s="25" customFormat="1" ht="12" customHeight="1" x14ac:dyDescent="0.2">
      <c r="A18" s="124">
        <v>44</v>
      </c>
      <c r="B18" s="155" t="s">
        <v>355</v>
      </c>
      <c r="C18" s="126">
        <v>44270</v>
      </c>
      <c r="D18" s="97">
        <v>5754</v>
      </c>
      <c r="E18" s="123">
        <v>2662</v>
      </c>
      <c r="F18" s="123">
        <v>3092</v>
      </c>
      <c r="G18" s="123">
        <v>6818</v>
      </c>
      <c r="H18" s="123">
        <v>3987</v>
      </c>
      <c r="I18" s="123">
        <v>1600</v>
      </c>
      <c r="J18" s="123">
        <v>1231</v>
      </c>
      <c r="K18" s="123">
        <v>1519</v>
      </c>
      <c r="L18" s="123">
        <v>1614</v>
      </c>
      <c r="M18" s="123">
        <v>414</v>
      </c>
      <c r="N18" s="123">
        <v>1598</v>
      </c>
      <c r="O18" s="123">
        <v>3429</v>
      </c>
      <c r="P18" s="123">
        <v>1018</v>
      </c>
      <c r="Q18" s="125">
        <v>44</v>
      </c>
      <c r="R18" s="124">
        <v>44</v>
      </c>
      <c r="S18" s="343" t="s">
        <v>355</v>
      </c>
      <c r="T18" s="126">
        <v>3828</v>
      </c>
      <c r="U18" s="123">
        <v>620</v>
      </c>
      <c r="V18" s="123">
        <v>2172</v>
      </c>
      <c r="W18" s="123">
        <v>1036</v>
      </c>
      <c r="X18" s="123">
        <v>8565</v>
      </c>
      <c r="Y18" s="123">
        <v>2226</v>
      </c>
      <c r="Z18" s="123">
        <v>3674</v>
      </c>
      <c r="AA18" s="123">
        <v>2665</v>
      </c>
      <c r="AB18" s="123">
        <v>2580</v>
      </c>
      <c r="AC18" s="123">
        <v>1727</v>
      </c>
      <c r="AD18" s="123">
        <v>853</v>
      </c>
      <c r="AE18" s="123">
        <v>504</v>
      </c>
      <c r="AF18" s="123">
        <v>2330</v>
      </c>
      <c r="AG18" s="123">
        <v>1394</v>
      </c>
      <c r="AH18" s="123">
        <v>1682</v>
      </c>
      <c r="AI18" s="123">
        <v>1223</v>
      </c>
      <c r="AJ18" s="125">
        <v>44</v>
      </c>
      <c r="AK18" s="81"/>
    </row>
    <row r="19" spans="1:37" s="25" customFormat="1" ht="12" customHeight="1" x14ac:dyDescent="0.2">
      <c r="A19" s="124">
        <v>45</v>
      </c>
      <c r="B19" s="155" t="s">
        <v>356</v>
      </c>
      <c r="C19" s="126">
        <v>87853</v>
      </c>
      <c r="D19" s="97">
        <v>9658</v>
      </c>
      <c r="E19" s="123">
        <v>4001</v>
      </c>
      <c r="F19" s="123">
        <v>5657</v>
      </c>
      <c r="G19" s="123">
        <v>7797</v>
      </c>
      <c r="H19" s="123">
        <v>4501</v>
      </c>
      <c r="I19" s="123">
        <v>1863</v>
      </c>
      <c r="J19" s="123">
        <v>1433</v>
      </c>
      <c r="K19" s="123">
        <v>3013</v>
      </c>
      <c r="L19" s="123">
        <v>2894</v>
      </c>
      <c r="M19" s="123">
        <v>765</v>
      </c>
      <c r="N19" s="123">
        <v>1831</v>
      </c>
      <c r="O19" s="123">
        <v>6330</v>
      </c>
      <c r="P19" s="123">
        <v>1792</v>
      </c>
      <c r="Q19" s="125">
        <v>45</v>
      </c>
      <c r="R19" s="124">
        <v>45</v>
      </c>
      <c r="S19" s="343" t="s">
        <v>356</v>
      </c>
      <c r="T19" s="126">
        <v>10651</v>
      </c>
      <c r="U19" s="123">
        <v>1841</v>
      </c>
      <c r="V19" s="123">
        <v>5716</v>
      </c>
      <c r="W19" s="123">
        <v>3094</v>
      </c>
      <c r="X19" s="123">
        <v>23217</v>
      </c>
      <c r="Y19" s="123">
        <v>6433</v>
      </c>
      <c r="Z19" s="123">
        <v>11360</v>
      </c>
      <c r="AA19" s="123">
        <v>5424</v>
      </c>
      <c r="AB19" s="123">
        <v>5010</v>
      </c>
      <c r="AC19" s="123">
        <v>3440</v>
      </c>
      <c r="AD19" s="123">
        <v>1570</v>
      </c>
      <c r="AE19" s="123">
        <v>1087</v>
      </c>
      <c r="AF19" s="123">
        <v>4019</v>
      </c>
      <c r="AG19" s="123">
        <v>3507</v>
      </c>
      <c r="AH19" s="123">
        <v>3374</v>
      </c>
      <c r="AI19" s="123">
        <v>2908</v>
      </c>
      <c r="AJ19" s="125">
        <v>45</v>
      </c>
      <c r="AK19" s="81"/>
    </row>
    <row r="20" spans="1:37" s="25" customFormat="1" ht="12" customHeight="1" x14ac:dyDescent="0.2">
      <c r="A20" s="124">
        <v>46</v>
      </c>
      <c r="B20" s="155" t="s">
        <v>713</v>
      </c>
      <c r="C20" s="126">
        <v>59695</v>
      </c>
      <c r="D20" s="97">
        <v>8461</v>
      </c>
      <c r="E20" s="123">
        <v>3558</v>
      </c>
      <c r="F20" s="123">
        <v>4903</v>
      </c>
      <c r="G20" s="123">
        <v>16645</v>
      </c>
      <c r="H20" s="123">
        <v>8184</v>
      </c>
      <c r="I20" s="123">
        <v>4569</v>
      </c>
      <c r="J20" s="123">
        <v>3892</v>
      </c>
      <c r="K20" s="123">
        <v>734</v>
      </c>
      <c r="L20" s="123">
        <v>1356</v>
      </c>
      <c r="M20" s="123">
        <v>357</v>
      </c>
      <c r="N20" s="123">
        <v>469</v>
      </c>
      <c r="O20" s="123">
        <v>4982</v>
      </c>
      <c r="P20" s="123">
        <v>1054</v>
      </c>
      <c r="Q20" s="125">
        <v>46</v>
      </c>
      <c r="R20" s="124">
        <v>46</v>
      </c>
      <c r="S20" s="343" t="s">
        <v>357</v>
      </c>
      <c r="T20" s="126">
        <v>4801</v>
      </c>
      <c r="U20" s="123">
        <v>707</v>
      </c>
      <c r="V20" s="123">
        <v>2265</v>
      </c>
      <c r="W20" s="123">
        <v>1829</v>
      </c>
      <c r="X20" s="123">
        <v>7957</v>
      </c>
      <c r="Y20" s="123">
        <v>1832</v>
      </c>
      <c r="Z20" s="123">
        <v>4217</v>
      </c>
      <c r="AA20" s="123">
        <v>1908</v>
      </c>
      <c r="AB20" s="123">
        <v>2701</v>
      </c>
      <c r="AC20" s="123">
        <v>1416</v>
      </c>
      <c r="AD20" s="123">
        <v>1285</v>
      </c>
      <c r="AE20" s="123">
        <v>839</v>
      </c>
      <c r="AF20" s="123">
        <v>3804</v>
      </c>
      <c r="AG20" s="123">
        <v>1359</v>
      </c>
      <c r="AH20" s="123">
        <v>2114</v>
      </c>
      <c r="AI20" s="123">
        <v>2062</v>
      </c>
      <c r="AJ20" s="125">
        <v>46</v>
      </c>
      <c r="AK20" s="81"/>
    </row>
    <row r="21" spans="1:37" s="25" customFormat="1" ht="12" customHeight="1" x14ac:dyDescent="0.2">
      <c r="A21" s="124">
        <v>47</v>
      </c>
      <c r="B21" s="155" t="s">
        <v>714</v>
      </c>
      <c r="C21" s="126">
        <v>27396</v>
      </c>
      <c r="D21" s="97">
        <v>3945</v>
      </c>
      <c r="E21" s="123">
        <v>1629</v>
      </c>
      <c r="F21" s="123">
        <v>2316</v>
      </c>
      <c r="G21" s="123">
        <v>7910</v>
      </c>
      <c r="H21" s="123">
        <v>3901</v>
      </c>
      <c r="I21" s="123">
        <v>2170</v>
      </c>
      <c r="J21" s="123">
        <v>1839</v>
      </c>
      <c r="K21" s="123">
        <v>299</v>
      </c>
      <c r="L21" s="123">
        <v>637</v>
      </c>
      <c r="M21" s="123">
        <v>176</v>
      </c>
      <c r="N21" s="123">
        <v>197</v>
      </c>
      <c r="O21" s="123">
        <v>2341</v>
      </c>
      <c r="P21" s="123">
        <v>484</v>
      </c>
      <c r="Q21" s="125">
        <v>47</v>
      </c>
      <c r="R21" s="124">
        <v>47</v>
      </c>
      <c r="S21" s="155" t="s">
        <v>714</v>
      </c>
      <c r="T21" s="126">
        <v>2149</v>
      </c>
      <c r="U21" s="123">
        <v>271</v>
      </c>
      <c r="V21" s="123">
        <v>1012</v>
      </c>
      <c r="W21" s="123">
        <v>866</v>
      </c>
      <c r="X21" s="123">
        <v>3476</v>
      </c>
      <c r="Y21" s="123">
        <v>741</v>
      </c>
      <c r="Z21" s="123">
        <v>1901</v>
      </c>
      <c r="AA21" s="123">
        <v>834</v>
      </c>
      <c r="AB21" s="123">
        <v>1166</v>
      </c>
      <c r="AC21" s="123">
        <v>568</v>
      </c>
      <c r="AD21" s="123">
        <v>598</v>
      </c>
      <c r="AE21" s="123">
        <v>369</v>
      </c>
      <c r="AF21" s="123">
        <v>1755</v>
      </c>
      <c r="AG21" s="123">
        <v>573</v>
      </c>
      <c r="AH21" s="123">
        <v>935</v>
      </c>
      <c r="AI21" s="123">
        <v>984</v>
      </c>
      <c r="AJ21" s="125">
        <v>47</v>
      </c>
      <c r="AK21" s="81"/>
    </row>
    <row r="22" spans="1:37" s="25" customFormat="1" ht="12" customHeight="1" x14ac:dyDescent="0.2">
      <c r="A22" s="124">
        <v>48</v>
      </c>
      <c r="B22" s="155" t="s">
        <v>715</v>
      </c>
      <c r="C22" s="126">
        <v>25428</v>
      </c>
      <c r="D22" s="97">
        <v>3853</v>
      </c>
      <c r="E22" s="123">
        <v>1594</v>
      </c>
      <c r="F22" s="123">
        <v>2259</v>
      </c>
      <c r="G22" s="123">
        <v>7539</v>
      </c>
      <c r="H22" s="123">
        <v>3751</v>
      </c>
      <c r="I22" s="123">
        <v>2052</v>
      </c>
      <c r="J22" s="123">
        <v>1736</v>
      </c>
      <c r="K22" s="123">
        <v>164</v>
      </c>
      <c r="L22" s="123">
        <v>554</v>
      </c>
      <c r="M22" s="123">
        <v>170</v>
      </c>
      <c r="N22" s="123">
        <v>192</v>
      </c>
      <c r="O22" s="123">
        <v>2034</v>
      </c>
      <c r="P22" s="123">
        <v>441</v>
      </c>
      <c r="Q22" s="125">
        <v>48</v>
      </c>
      <c r="R22" s="124">
        <v>48</v>
      </c>
      <c r="S22" s="155" t="s">
        <v>715</v>
      </c>
      <c r="T22" s="126">
        <v>1875</v>
      </c>
      <c r="U22" s="123">
        <v>263</v>
      </c>
      <c r="V22" s="123">
        <v>856</v>
      </c>
      <c r="W22" s="123">
        <v>756</v>
      </c>
      <c r="X22" s="123">
        <v>3122</v>
      </c>
      <c r="Y22" s="123">
        <v>689</v>
      </c>
      <c r="Z22" s="123">
        <v>1688</v>
      </c>
      <c r="AA22" s="123">
        <v>745</v>
      </c>
      <c r="AB22" s="123">
        <v>1159</v>
      </c>
      <c r="AC22" s="123">
        <v>566</v>
      </c>
      <c r="AD22" s="123">
        <v>593</v>
      </c>
      <c r="AE22" s="123">
        <v>351</v>
      </c>
      <c r="AF22" s="123">
        <v>1665</v>
      </c>
      <c r="AG22" s="123">
        <v>543</v>
      </c>
      <c r="AH22" s="123">
        <v>895</v>
      </c>
      <c r="AI22" s="123">
        <v>871</v>
      </c>
      <c r="AJ22" s="125">
        <v>48</v>
      </c>
      <c r="AK22" s="81"/>
    </row>
    <row r="23" spans="1:37" s="25" customFormat="1" ht="12" customHeight="1" x14ac:dyDescent="0.2">
      <c r="A23" s="124">
        <v>49</v>
      </c>
      <c r="B23" s="155" t="s">
        <v>716</v>
      </c>
      <c r="C23" s="126">
        <v>6871</v>
      </c>
      <c r="D23" s="97">
        <v>663</v>
      </c>
      <c r="E23" s="123">
        <v>335</v>
      </c>
      <c r="F23" s="123">
        <v>328</v>
      </c>
      <c r="G23" s="123">
        <v>1196</v>
      </c>
      <c r="H23" s="123">
        <v>532</v>
      </c>
      <c r="I23" s="123">
        <v>347</v>
      </c>
      <c r="J23" s="123">
        <v>317</v>
      </c>
      <c r="K23" s="123">
        <v>271</v>
      </c>
      <c r="L23" s="123">
        <v>165</v>
      </c>
      <c r="M23" s="123">
        <v>11</v>
      </c>
      <c r="N23" s="123">
        <v>80</v>
      </c>
      <c r="O23" s="123">
        <v>607</v>
      </c>
      <c r="P23" s="123">
        <v>129</v>
      </c>
      <c r="Q23" s="125">
        <v>49</v>
      </c>
      <c r="R23" s="124">
        <v>49</v>
      </c>
      <c r="S23" s="155" t="s">
        <v>716</v>
      </c>
      <c r="T23" s="126">
        <v>777</v>
      </c>
      <c r="U23" s="123">
        <v>173</v>
      </c>
      <c r="V23" s="123">
        <v>397</v>
      </c>
      <c r="W23" s="123">
        <v>207</v>
      </c>
      <c r="X23" s="123">
        <v>1359</v>
      </c>
      <c r="Y23" s="123">
        <v>402</v>
      </c>
      <c r="Z23" s="123">
        <v>628</v>
      </c>
      <c r="AA23" s="123">
        <v>329</v>
      </c>
      <c r="AB23" s="123">
        <v>376</v>
      </c>
      <c r="AC23" s="123">
        <v>282</v>
      </c>
      <c r="AD23" s="123">
        <v>94</v>
      </c>
      <c r="AE23" s="123">
        <v>119</v>
      </c>
      <c r="AF23" s="123">
        <v>384</v>
      </c>
      <c r="AG23" s="123">
        <v>243</v>
      </c>
      <c r="AH23" s="123">
        <v>284</v>
      </c>
      <c r="AI23" s="123">
        <v>207</v>
      </c>
      <c r="AJ23" s="125">
        <v>49</v>
      </c>
      <c r="AK23" s="81"/>
    </row>
    <row r="24" spans="1:37" s="25" customFormat="1" ht="12" customHeight="1" x14ac:dyDescent="0.2">
      <c r="A24" s="124">
        <v>50</v>
      </c>
      <c r="B24" s="155" t="s">
        <v>717</v>
      </c>
      <c r="C24" s="126">
        <v>17340</v>
      </c>
      <c r="D24" s="97">
        <v>1370</v>
      </c>
      <c r="E24" s="123">
        <v>636</v>
      </c>
      <c r="F24" s="123">
        <v>734</v>
      </c>
      <c r="G24" s="123">
        <v>1435</v>
      </c>
      <c r="H24" s="123">
        <v>862</v>
      </c>
      <c r="I24" s="123">
        <v>302</v>
      </c>
      <c r="J24" s="123">
        <v>271</v>
      </c>
      <c r="K24" s="123">
        <v>623</v>
      </c>
      <c r="L24" s="123">
        <v>505</v>
      </c>
      <c r="M24" s="123">
        <v>214</v>
      </c>
      <c r="N24" s="123">
        <v>240</v>
      </c>
      <c r="O24" s="123">
        <v>2178</v>
      </c>
      <c r="P24" s="123">
        <v>246</v>
      </c>
      <c r="Q24" s="125">
        <v>50</v>
      </c>
      <c r="R24" s="124">
        <v>50</v>
      </c>
      <c r="S24" s="155" t="s">
        <v>717</v>
      </c>
      <c r="T24" s="126">
        <v>2105</v>
      </c>
      <c r="U24" s="123">
        <v>411</v>
      </c>
      <c r="V24" s="123">
        <v>1134</v>
      </c>
      <c r="W24" s="123">
        <v>560</v>
      </c>
      <c r="X24" s="123">
        <v>4865</v>
      </c>
      <c r="Y24" s="123">
        <v>1304</v>
      </c>
      <c r="Z24" s="123">
        <v>2419</v>
      </c>
      <c r="AA24" s="123">
        <v>1142</v>
      </c>
      <c r="AB24" s="123">
        <v>791</v>
      </c>
      <c r="AC24" s="123">
        <v>501</v>
      </c>
      <c r="AD24" s="123">
        <v>290</v>
      </c>
      <c r="AE24" s="123">
        <v>532</v>
      </c>
      <c r="AF24" s="123">
        <v>499</v>
      </c>
      <c r="AG24" s="123">
        <v>487</v>
      </c>
      <c r="AH24" s="123">
        <v>804</v>
      </c>
      <c r="AI24" s="123">
        <v>446</v>
      </c>
      <c r="AJ24" s="125">
        <v>50</v>
      </c>
      <c r="AK24" s="81"/>
    </row>
    <row r="25" spans="1:37" s="25" customFormat="1" ht="6" customHeight="1" x14ac:dyDescent="0.2">
      <c r="A25" s="124"/>
      <c r="B25" s="155"/>
      <c r="C25" s="126"/>
      <c r="D25" s="97"/>
      <c r="E25" s="123"/>
      <c r="F25" s="123"/>
      <c r="G25" s="123"/>
      <c r="H25" s="123"/>
      <c r="I25" s="123"/>
      <c r="J25" s="123"/>
      <c r="K25" s="123"/>
      <c r="L25" s="123"/>
      <c r="M25" s="123"/>
      <c r="N25" s="123"/>
      <c r="O25" s="123"/>
      <c r="P25" s="123"/>
      <c r="Q25" s="125"/>
      <c r="R25" s="124"/>
      <c r="S25" s="155"/>
      <c r="T25" s="126"/>
      <c r="U25" s="123"/>
      <c r="V25" s="123"/>
      <c r="W25" s="123"/>
      <c r="X25" s="123"/>
      <c r="Y25" s="123"/>
      <c r="Z25" s="123"/>
      <c r="AA25" s="123"/>
      <c r="AB25" s="123"/>
      <c r="AC25" s="123"/>
      <c r="AD25" s="123"/>
      <c r="AE25" s="123"/>
      <c r="AF25" s="123"/>
      <c r="AG25" s="123"/>
      <c r="AH25" s="123"/>
      <c r="AI25" s="123"/>
      <c r="AJ25" s="125"/>
      <c r="AK25" s="81"/>
    </row>
    <row r="26" spans="1:37" s="25" customFormat="1" x14ac:dyDescent="0.2">
      <c r="A26" s="124"/>
      <c r="B26" s="81" t="s">
        <v>358</v>
      </c>
      <c r="C26" s="126"/>
      <c r="D26" s="97"/>
      <c r="E26" s="123"/>
      <c r="F26" s="123"/>
      <c r="G26" s="123"/>
      <c r="H26" s="123"/>
      <c r="I26" s="123"/>
      <c r="J26" s="123"/>
      <c r="K26" s="123"/>
      <c r="L26" s="123"/>
      <c r="M26" s="123"/>
      <c r="N26" s="123"/>
      <c r="O26" s="123"/>
      <c r="P26" s="123"/>
      <c r="Q26" s="125"/>
      <c r="R26" s="124"/>
      <c r="S26" s="288" t="s">
        <v>358</v>
      </c>
      <c r="T26" s="126"/>
      <c r="U26" s="123"/>
      <c r="V26" s="123"/>
      <c r="W26" s="123"/>
      <c r="X26" s="123"/>
      <c r="Y26" s="123"/>
      <c r="Z26" s="123"/>
      <c r="AA26" s="123"/>
      <c r="AB26" s="123"/>
      <c r="AC26" s="123"/>
      <c r="AD26" s="123"/>
      <c r="AE26" s="123"/>
      <c r="AF26" s="123"/>
      <c r="AG26" s="123"/>
      <c r="AH26" s="123"/>
      <c r="AI26" s="123"/>
      <c r="AJ26" s="125"/>
      <c r="AK26" s="81"/>
    </row>
    <row r="27" spans="1:37" s="25" customFormat="1" x14ac:dyDescent="0.2">
      <c r="A27" s="124"/>
      <c r="B27" s="89" t="s">
        <v>775</v>
      </c>
      <c r="C27" s="126"/>
      <c r="D27" s="97"/>
      <c r="E27" s="123"/>
      <c r="F27" s="123"/>
      <c r="G27" s="123"/>
      <c r="H27" s="123"/>
      <c r="I27" s="123"/>
      <c r="J27" s="123"/>
      <c r="K27" s="123"/>
      <c r="L27" s="123"/>
      <c r="M27" s="123"/>
      <c r="N27" s="123"/>
      <c r="O27" s="123"/>
      <c r="P27" s="123"/>
      <c r="Q27" s="125"/>
      <c r="R27" s="124"/>
      <c r="S27" s="288" t="s">
        <v>775</v>
      </c>
      <c r="T27" s="126"/>
      <c r="U27" s="123"/>
      <c r="V27" s="123"/>
      <c r="W27" s="123"/>
      <c r="X27" s="123"/>
      <c r="Y27" s="123"/>
      <c r="Z27" s="123"/>
      <c r="AA27" s="123"/>
      <c r="AB27" s="123"/>
      <c r="AC27" s="123"/>
      <c r="AD27" s="123"/>
      <c r="AE27" s="123"/>
      <c r="AF27" s="123"/>
      <c r="AG27" s="123"/>
      <c r="AH27" s="123"/>
      <c r="AI27" s="123"/>
      <c r="AJ27" s="125"/>
      <c r="AK27" s="81"/>
    </row>
    <row r="28" spans="1:37" s="25" customFormat="1" ht="12" customHeight="1" x14ac:dyDescent="0.2">
      <c r="A28" s="124">
        <v>51</v>
      </c>
      <c r="B28" s="155" t="s">
        <v>359</v>
      </c>
      <c r="C28" s="126">
        <v>115249</v>
      </c>
      <c r="D28" s="97">
        <v>13603</v>
      </c>
      <c r="E28" s="123">
        <v>5630</v>
      </c>
      <c r="F28" s="123">
        <v>7973</v>
      </c>
      <c r="G28" s="123">
        <v>15707</v>
      </c>
      <c r="H28" s="123">
        <v>8402</v>
      </c>
      <c r="I28" s="123">
        <v>4033</v>
      </c>
      <c r="J28" s="123">
        <v>3272</v>
      </c>
      <c r="K28" s="123">
        <v>3312</v>
      </c>
      <c r="L28" s="123">
        <v>3531</v>
      </c>
      <c r="M28" s="123">
        <v>941</v>
      </c>
      <c r="N28" s="123">
        <v>2028</v>
      </c>
      <c r="O28" s="123">
        <v>8671</v>
      </c>
      <c r="P28" s="123">
        <v>2276</v>
      </c>
      <c r="Q28" s="125">
        <v>51</v>
      </c>
      <c r="R28" s="124">
        <v>51</v>
      </c>
      <c r="S28" s="155" t="s">
        <v>359</v>
      </c>
      <c r="T28" s="126">
        <v>12800</v>
      </c>
      <c r="U28" s="123">
        <v>2112</v>
      </c>
      <c r="V28" s="123">
        <v>6728</v>
      </c>
      <c r="W28" s="123">
        <v>3960</v>
      </c>
      <c r="X28" s="123">
        <v>26693</v>
      </c>
      <c r="Y28" s="123">
        <v>7174</v>
      </c>
      <c r="Z28" s="123">
        <v>13261</v>
      </c>
      <c r="AA28" s="123">
        <v>6258</v>
      </c>
      <c r="AB28" s="123">
        <v>6176</v>
      </c>
      <c r="AC28" s="123">
        <v>4008</v>
      </c>
      <c r="AD28" s="123">
        <v>2168</v>
      </c>
      <c r="AE28" s="123">
        <v>1456</v>
      </c>
      <c r="AF28" s="123">
        <v>5774</v>
      </c>
      <c r="AG28" s="123">
        <v>4080</v>
      </c>
      <c r="AH28" s="123">
        <v>4309</v>
      </c>
      <c r="AI28" s="123">
        <v>3892</v>
      </c>
      <c r="AJ28" s="125">
        <v>51</v>
      </c>
      <c r="AK28" s="81"/>
    </row>
    <row r="29" spans="1:37" s="25" customFormat="1" ht="12" customHeight="1" x14ac:dyDescent="0.2">
      <c r="A29" s="124">
        <v>52</v>
      </c>
      <c r="B29" s="155" t="s">
        <v>360</v>
      </c>
      <c r="C29" s="126">
        <v>100145</v>
      </c>
      <c r="D29" s="97">
        <v>11491</v>
      </c>
      <c r="E29" s="123">
        <v>4841</v>
      </c>
      <c r="F29" s="123">
        <v>6650</v>
      </c>
      <c r="G29" s="123">
        <v>13004</v>
      </c>
      <c r="H29" s="123">
        <v>6935</v>
      </c>
      <c r="I29" s="123">
        <v>3352</v>
      </c>
      <c r="J29" s="123">
        <v>2717</v>
      </c>
      <c r="K29" s="123">
        <v>2818</v>
      </c>
      <c r="L29" s="123">
        <v>3171</v>
      </c>
      <c r="M29" s="123">
        <v>841</v>
      </c>
      <c r="N29" s="123">
        <v>1746</v>
      </c>
      <c r="O29" s="123">
        <v>7340</v>
      </c>
      <c r="P29" s="123">
        <v>2051</v>
      </c>
      <c r="Q29" s="125">
        <v>52</v>
      </c>
      <c r="R29" s="124">
        <v>52</v>
      </c>
      <c r="S29" s="155" t="s">
        <v>360</v>
      </c>
      <c r="T29" s="126">
        <v>10821</v>
      </c>
      <c r="U29" s="123">
        <v>1716</v>
      </c>
      <c r="V29" s="123">
        <v>5608</v>
      </c>
      <c r="W29" s="123">
        <v>3497</v>
      </c>
      <c r="X29" s="123">
        <v>23827</v>
      </c>
      <c r="Y29" s="123">
        <v>6445</v>
      </c>
      <c r="Z29" s="123">
        <v>11713</v>
      </c>
      <c r="AA29" s="123">
        <v>5669</v>
      </c>
      <c r="AB29" s="123">
        <v>5394</v>
      </c>
      <c r="AC29" s="123">
        <v>3483</v>
      </c>
      <c r="AD29" s="123">
        <v>1911</v>
      </c>
      <c r="AE29" s="123">
        <v>1268</v>
      </c>
      <c r="AF29" s="123">
        <v>5269</v>
      </c>
      <c r="AG29" s="123">
        <v>3836</v>
      </c>
      <c r="AH29" s="123">
        <v>3770</v>
      </c>
      <c r="AI29" s="123">
        <v>3498</v>
      </c>
      <c r="AJ29" s="125">
        <v>52</v>
      </c>
      <c r="AK29" s="81"/>
    </row>
    <row r="30" spans="1:37" s="25" customFormat="1" ht="12" customHeight="1" x14ac:dyDescent="0.2">
      <c r="A30" s="124">
        <v>53</v>
      </c>
      <c r="B30" s="155" t="s">
        <v>361</v>
      </c>
      <c r="C30" s="126">
        <v>1226</v>
      </c>
      <c r="D30" s="97">
        <v>124</v>
      </c>
      <c r="E30" s="123">
        <v>58</v>
      </c>
      <c r="F30" s="123">
        <v>66</v>
      </c>
      <c r="G30" s="123">
        <v>160</v>
      </c>
      <c r="H30" s="123">
        <v>79</v>
      </c>
      <c r="I30" s="123">
        <v>42</v>
      </c>
      <c r="J30" s="123">
        <v>39</v>
      </c>
      <c r="K30" s="123">
        <v>41</v>
      </c>
      <c r="L30" s="123">
        <v>32</v>
      </c>
      <c r="M30" s="123">
        <v>13</v>
      </c>
      <c r="N30" s="123">
        <v>27</v>
      </c>
      <c r="O30" s="123">
        <v>100</v>
      </c>
      <c r="P30" s="123">
        <v>15</v>
      </c>
      <c r="Q30" s="125">
        <v>53</v>
      </c>
      <c r="R30" s="124">
        <v>53</v>
      </c>
      <c r="S30" s="155" t="s">
        <v>361</v>
      </c>
      <c r="T30" s="126">
        <v>155</v>
      </c>
      <c r="U30" s="123">
        <v>31</v>
      </c>
      <c r="V30" s="123">
        <v>88</v>
      </c>
      <c r="W30" s="123">
        <v>36</v>
      </c>
      <c r="X30" s="123">
        <v>316</v>
      </c>
      <c r="Y30" s="123">
        <v>66</v>
      </c>
      <c r="Z30" s="123">
        <v>188</v>
      </c>
      <c r="AA30" s="123">
        <v>62</v>
      </c>
      <c r="AB30" s="123">
        <v>97</v>
      </c>
      <c r="AC30" s="123">
        <v>69</v>
      </c>
      <c r="AD30" s="123">
        <v>28</v>
      </c>
      <c r="AE30" s="123">
        <v>19</v>
      </c>
      <c r="AF30" s="123">
        <v>37</v>
      </c>
      <c r="AG30" s="123">
        <v>24</v>
      </c>
      <c r="AH30" s="123">
        <v>49</v>
      </c>
      <c r="AI30" s="123">
        <v>17</v>
      </c>
      <c r="AJ30" s="125">
        <v>53</v>
      </c>
      <c r="AK30" s="81"/>
    </row>
    <row r="31" spans="1:37" s="25" customFormat="1" ht="12" customHeight="1" x14ac:dyDescent="0.2">
      <c r="A31" s="124">
        <v>54</v>
      </c>
      <c r="B31" s="155" t="s">
        <v>362</v>
      </c>
      <c r="C31" s="126">
        <v>13878</v>
      </c>
      <c r="D31" s="97">
        <v>1988</v>
      </c>
      <c r="E31" s="123">
        <v>731</v>
      </c>
      <c r="F31" s="123">
        <v>1257</v>
      </c>
      <c r="G31" s="123">
        <v>2543</v>
      </c>
      <c r="H31" s="123">
        <v>1388</v>
      </c>
      <c r="I31" s="123">
        <v>639</v>
      </c>
      <c r="J31" s="123">
        <v>516</v>
      </c>
      <c r="K31" s="123">
        <v>453</v>
      </c>
      <c r="L31" s="123">
        <v>328</v>
      </c>
      <c r="M31" s="123">
        <v>87</v>
      </c>
      <c r="N31" s="123">
        <v>255</v>
      </c>
      <c r="O31" s="123">
        <v>1231</v>
      </c>
      <c r="P31" s="123">
        <v>210</v>
      </c>
      <c r="Q31" s="125">
        <v>54</v>
      </c>
      <c r="R31" s="124">
        <v>54</v>
      </c>
      <c r="S31" s="155" t="s">
        <v>362</v>
      </c>
      <c r="T31" s="126">
        <v>1824</v>
      </c>
      <c r="U31" s="123">
        <v>365</v>
      </c>
      <c r="V31" s="123">
        <v>1032</v>
      </c>
      <c r="W31" s="123">
        <v>427</v>
      </c>
      <c r="X31" s="123">
        <v>2550</v>
      </c>
      <c r="Y31" s="123">
        <v>663</v>
      </c>
      <c r="Z31" s="123">
        <v>1360</v>
      </c>
      <c r="AA31" s="123">
        <v>527</v>
      </c>
      <c r="AB31" s="123">
        <v>685</v>
      </c>
      <c r="AC31" s="123">
        <v>456</v>
      </c>
      <c r="AD31" s="123">
        <v>229</v>
      </c>
      <c r="AE31" s="123">
        <v>169</v>
      </c>
      <c r="AF31" s="123">
        <v>468</v>
      </c>
      <c r="AG31" s="123">
        <v>220</v>
      </c>
      <c r="AH31" s="123">
        <v>490</v>
      </c>
      <c r="AI31" s="123">
        <v>377</v>
      </c>
      <c r="AJ31" s="125">
        <v>54</v>
      </c>
      <c r="AK31" s="81"/>
    </row>
    <row r="32" spans="1:37" s="25" customFormat="1" ht="17.25" customHeight="1" x14ac:dyDescent="0.2">
      <c r="A32" s="160">
        <v>55</v>
      </c>
      <c r="B32" s="457" t="s">
        <v>348</v>
      </c>
      <c r="C32" s="126"/>
      <c r="D32" s="97"/>
      <c r="E32" s="123"/>
      <c r="F32" s="123"/>
      <c r="G32" s="123"/>
      <c r="H32" s="123"/>
      <c r="I32" s="123"/>
      <c r="J32" s="123"/>
      <c r="K32" s="123"/>
      <c r="L32" s="123"/>
      <c r="M32" s="123"/>
      <c r="N32" s="123"/>
      <c r="O32" s="123"/>
      <c r="P32" s="123"/>
      <c r="Q32" s="125"/>
      <c r="R32" s="160">
        <v>55</v>
      </c>
      <c r="S32" s="348" t="s">
        <v>348</v>
      </c>
      <c r="T32" s="126"/>
      <c r="U32" s="123"/>
      <c r="V32" s="123"/>
      <c r="W32" s="123"/>
      <c r="X32" s="123"/>
      <c r="Y32" s="123"/>
      <c r="Z32" s="123"/>
      <c r="AA32" s="123"/>
      <c r="AB32" s="123"/>
      <c r="AC32" s="123"/>
      <c r="AD32" s="123"/>
      <c r="AE32" s="123"/>
      <c r="AF32" s="123"/>
      <c r="AG32" s="123"/>
      <c r="AH32" s="123"/>
      <c r="AI32" s="123"/>
      <c r="AJ32" s="125"/>
      <c r="AK32" s="81"/>
    </row>
    <row r="33" spans="1:37" s="25" customFormat="1" x14ac:dyDescent="0.2">
      <c r="A33" s="124"/>
      <c r="B33" s="176" t="s">
        <v>363</v>
      </c>
      <c r="C33" s="342">
        <v>186199</v>
      </c>
      <c r="D33" s="341">
        <v>22464</v>
      </c>
      <c r="E33" s="119">
        <v>9654</v>
      </c>
      <c r="F33" s="119">
        <v>12810</v>
      </c>
      <c r="G33" s="119">
        <v>26108</v>
      </c>
      <c r="H33" s="119">
        <v>14444</v>
      </c>
      <c r="I33" s="119">
        <v>6476</v>
      </c>
      <c r="J33" s="119">
        <v>5188</v>
      </c>
      <c r="K33" s="119">
        <v>5867</v>
      </c>
      <c r="L33" s="119">
        <v>5904</v>
      </c>
      <c r="M33" s="119">
        <v>1575</v>
      </c>
      <c r="N33" s="119">
        <v>4207</v>
      </c>
      <c r="O33" s="119">
        <v>14408</v>
      </c>
      <c r="P33" s="119">
        <v>3713</v>
      </c>
      <c r="Q33" s="132">
        <v>55</v>
      </c>
      <c r="R33" s="124"/>
      <c r="S33" s="349" t="s">
        <v>363</v>
      </c>
      <c r="T33" s="342">
        <v>19073</v>
      </c>
      <c r="U33" s="119">
        <v>3224</v>
      </c>
      <c r="V33" s="119">
        <v>10135</v>
      </c>
      <c r="W33" s="119">
        <v>5714</v>
      </c>
      <c r="X33" s="119">
        <v>42279</v>
      </c>
      <c r="Y33" s="119">
        <v>11351</v>
      </c>
      <c r="Z33" s="119">
        <v>20376</v>
      </c>
      <c r="AA33" s="119">
        <v>10552</v>
      </c>
      <c r="AB33" s="119">
        <v>10141</v>
      </c>
      <c r="AC33" s="119">
        <v>6654</v>
      </c>
      <c r="AD33" s="119">
        <v>3487</v>
      </c>
      <c r="AE33" s="119">
        <v>2491</v>
      </c>
      <c r="AF33" s="119">
        <v>8979</v>
      </c>
      <c r="AG33" s="119">
        <v>6159</v>
      </c>
      <c r="AH33" s="119">
        <v>7207</v>
      </c>
      <c r="AI33" s="119">
        <v>5624</v>
      </c>
      <c r="AJ33" s="132">
        <v>55</v>
      </c>
      <c r="AK33" s="81"/>
    </row>
    <row r="34" spans="1:37" s="25" customFormat="1" ht="12" customHeight="1" x14ac:dyDescent="0.2">
      <c r="A34" s="124"/>
      <c r="B34" s="574" t="s">
        <v>352</v>
      </c>
      <c r="C34" s="126"/>
      <c r="D34" s="97"/>
      <c r="E34" s="123"/>
      <c r="F34" s="123"/>
      <c r="G34" s="123"/>
      <c r="H34" s="123"/>
      <c r="I34" s="123"/>
      <c r="J34" s="123"/>
      <c r="K34" s="123"/>
      <c r="L34" s="123"/>
      <c r="M34" s="123"/>
      <c r="N34" s="123"/>
      <c r="O34" s="123"/>
      <c r="P34" s="123"/>
      <c r="Q34" s="125"/>
      <c r="R34" s="124"/>
      <c r="S34" s="575" t="s">
        <v>352</v>
      </c>
      <c r="T34" s="342"/>
      <c r="U34" s="119"/>
      <c r="V34" s="119"/>
      <c r="W34" s="119"/>
      <c r="X34" s="119"/>
      <c r="Y34" s="119"/>
      <c r="Z34" s="119"/>
      <c r="AA34" s="119"/>
      <c r="AB34" s="119"/>
      <c r="AC34" s="119"/>
      <c r="AD34" s="119"/>
      <c r="AE34" s="119"/>
      <c r="AF34" s="119"/>
      <c r="AG34" s="119"/>
      <c r="AH34" s="119"/>
      <c r="AI34" s="119"/>
      <c r="AJ34" s="125"/>
      <c r="AK34" s="81"/>
    </row>
    <row r="35" spans="1:37" s="25" customFormat="1" ht="12" customHeight="1" x14ac:dyDescent="0.2">
      <c r="A35" s="124">
        <v>56</v>
      </c>
      <c r="B35" s="81" t="s">
        <v>353</v>
      </c>
      <c r="C35" s="126"/>
      <c r="D35" s="97"/>
      <c r="E35" s="123"/>
      <c r="F35" s="123"/>
      <c r="G35" s="123"/>
      <c r="H35" s="123"/>
      <c r="I35" s="123"/>
      <c r="J35" s="123"/>
      <c r="K35" s="123"/>
      <c r="L35" s="123"/>
      <c r="M35" s="123"/>
      <c r="N35" s="123"/>
      <c r="O35" s="123"/>
      <c r="P35" s="123"/>
      <c r="Q35" s="125"/>
      <c r="R35" s="124">
        <v>56</v>
      </c>
      <c r="S35" s="89" t="s">
        <v>353</v>
      </c>
      <c r="T35" s="126"/>
      <c r="U35" s="123"/>
      <c r="V35" s="123"/>
      <c r="W35" s="123"/>
      <c r="X35" s="123"/>
      <c r="Y35" s="123"/>
      <c r="Z35" s="123"/>
      <c r="AA35" s="123"/>
      <c r="AB35" s="123"/>
      <c r="AC35" s="123"/>
      <c r="AD35" s="123"/>
      <c r="AE35" s="123"/>
      <c r="AF35" s="123"/>
      <c r="AG35" s="123"/>
      <c r="AH35" s="123"/>
      <c r="AI35" s="123"/>
      <c r="AJ35" s="125"/>
      <c r="AK35" s="81"/>
    </row>
    <row r="36" spans="1:37" s="25" customFormat="1" ht="12" customHeight="1" x14ac:dyDescent="0.2">
      <c r="A36" s="124"/>
      <c r="B36" s="435" t="s">
        <v>354</v>
      </c>
      <c r="C36" s="126">
        <v>166452</v>
      </c>
      <c r="D36" s="97">
        <v>19986</v>
      </c>
      <c r="E36" s="123">
        <v>8608</v>
      </c>
      <c r="F36" s="123">
        <v>11378</v>
      </c>
      <c r="G36" s="123">
        <v>23317</v>
      </c>
      <c r="H36" s="123">
        <v>12828</v>
      </c>
      <c r="I36" s="123">
        <v>5803</v>
      </c>
      <c r="J36" s="123">
        <v>4686</v>
      </c>
      <c r="K36" s="123">
        <v>5130</v>
      </c>
      <c r="L36" s="123">
        <v>5271</v>
      </c>
      <c r="M36" s="123">
        <v>1378</v>
      </c>
      <c r="N36" s="123">
        <v>3596</v>
      </c>
      <c r="O36" s="123">
        <v>12720</v>
      </c>
      <c r="P36" s="123">
        <v>3368</v>
      </c>
      <c r="Q36" s="125">
        <v>56</v>
      </c>
      <c r="R36" s="124"/>
      <c r="S36" s="130" t="s">
        <v>354</v>
      </c>
      <c r="T36" s="126">
        <v>17245</v>
      </c>
      <c r="U36" s="123">
        <v>2895</v>
      </c>
      <c r="V36" s="123">
        <v>9171</v>
      </c>
      <c r="W36" s="123">
        <v>5179</v>
      </c>
      <c r="X36" s="123">
        <v>37279</v>
      </c>
      <c r="Y36" s="123">
        <v>9955</v>
      </c>
      <c r="Z36" s="123">
        <v>17992</v>
      </c>
      <c r="AA36" s="123">
        <v>9332</v>
      </c>
      <c r="AB36" s="123">
        <v>9014</v>
      </c>
      <c r="AC36" s="123">
        <v>5924</v>
      </c>
      <c r="AD36" s="123">
        <v>3090</v>
      </c>
      <c r="AE36" s="123">
        <v>2158</v>
      </c>
      <c r="AF36" s="123">
        <v>8421</v>
      </c>
      <c r="AG36" s="123">
        <v>5743</v>
      </c>
      <c r="AH36" s="123">
        <v>6561</v>
      </c>
      <c r="AI36" s="123">
        <v>5265</v>
      </c>
      <c r="AJ36" s="125">
        <v>56</v>
      </c>
      <c r="AK36" s="81"/>
    </row>
    <row r="37" spans="1:37" s="25" customFormat="1" ht="12" customHeight="1" x14ac:dyDescent="0.2">
      <c r="A37" s="124"/>
      <c r="B37" s="574" t="s">
        <v>368</v>
      </c>
      <c r="C37" s="126"/>
      <c r="D37" s="97"/>
      <c r="E37" s="123"/>
      <c r="F37" s="123"/>
      <c r="G37" s="123"/>
      <c r="H37" s="123"/>
      <c r="I37" s="123"/>
      <c r="J37" s="123"/>
      <c r="K37" s="123"/>
      <c r="L37" s="123"/>
      <c r="M37" s="123"/>
      <c r="N37" s="123"/>
      <c r="O37" s="123"/>
      <c r="P37" s="123"/>
      <c r="Q37" s="125"/>
      <c r="R37" s="124"/>
      <c r="S37" s="574" t="s">
        <v>368</v>
      </c>
      <c r="T37" s="126"/>
      <c r="U37" s="123"/>
      <c r="V37" s="123"/>
      <c r="W37" s="123"/>
      <c r="X37" s="123"/>
      <c r="Y37" s="123"/>
      <c r="Z37" s="123"/>
      <c r="AA37" s="123"/>
      <c r="AB37" s="123"/>
      <c r="AC37" s="123"/>
      <c r="AD37" s="123"/>
      <c r="AE37" s="123"/>
      <c r="AF37" s="123"/>
      <c r="AG37" s="123"/>
      <c r="AH37" s="123"/>
      <c r="AI37" s="123"/>
      <c r="AJ37" s="125"/>
      <c r="AK37" s="81"/>
    </row>
    <row r="38" spans="1:37" s="25" customFormat="1" ht="12" customHeight="1" x14ac:dyDescent="0.2">
      <c r="A38" s="124">
        <v>57</v>
      </c>
      <c r="B38" s="155" t="s">
        <v>355</v>
      </c>
      <c r="C38" s="126">
        <v>43100</v>
      </c>
      <c r="D38" s="97">
        <v>5646</v>
      </c>
      <c r="E38" s="123">
        <v>2605</v>
      </c>
      <c r="F38" s="123">
        <v>3041</v>
      </c>
      <c r="G38" s="123">
        <v>6710</v>
      </c>
      <c r="H38" s="123">
        <v>3916</v>
      </c>
      <c r="I38" s="123">
        <v>1577</v>
      </c>
      <c r="J38" s="123">
        <v>1217</v>
      </c>
      <c r="K38" s="123">
        <v>1458</v>
      </c>
      <c r="L38" s="123">
        <v>1565</v>
      </c>
      <c r="M38" s="123">
        <v>403</v>
      </c>
      <c r="N38" s="123">
        <v>1544</v>
      </c>
      <c r="O38" s="123">
        <v>3311</v>
      </c>
      <c r="P38" s="123">
        <v>989</v>
      </c>
      <c r="Q38" s="125">
        <v>57</v>
      </c>
      <c r="R38" s="124">
        <v>57</v>
      </c>
      <c r="S38" s="343" t="s">
        <v>355</v>
      </c>
      <c r="T38" s="126">
        <v>3715</v>
      </c>
      <c r="U38" s="123">
        <v>591</v>
      </c>
      <c r="V38" s="123">
        <v>2112</v>
      </c>
      <c r="W38" s="123">
        <v>1012</v>
      </c>
      <c r="X38" s="123">
        <v>8336</v>
      </c>
      <c r="Y38" s="123">
        <v>2180</v>
      </c>
      <c r="Z38" s="123">
        <v>3558</v>
      </c>
      <c r="AA38" s="123">
        <v>2598</v>
      </c>
      <c r="AB38" s="123">
        <v>2486</v>
      </c>
      <c r="AC38" s="123">
        <v>1654</v>
      </c>
      <c r="AD38" s="123">
        <v>832</v>
      </c>
      <c r="AE38" s="123">
        <v>471</v>
      </c>
      <c r="AF38" s="123">
        <v>2270</v>
      </c>
      <c r="AG38" s="123">
        <v>1357</v>
      </c>
      <c r="AH38" s="123">
        <v>1645</v>
      </c>
      <c r="AI38" s="123">
        <v>1194</v>
      </c>
      <c r="AJ38" s="125">
        <v>57</v>
      </c>
      <c r="AK38" s="81"/>
    </row>
    <row r="39" spans="1:37" s="25" customFormat="1" ht="12" customHeight="1" x14ac:dyDescent="0.2">
      <c r="A39" s="124">
        <v>58</v>
      </c>
      <c r="B39" s="155" t="s">
        <v>356</v>
      </c>
      <c r="C39" s="126">
        <v>83827</v>
      </c>
      <c r="D39" s="97">
        <v>9395</v>
      </c>
      <c r="E39" s="123">
        <v>3875</v>
      </c>
      <c r="F39" s="123">
        <v>5520</v>
      </c>
      <c r="G39" s="123">
        <v>7654</v>
      </c>
      <c r="H39" s="123">
        <v>4417</v>
      </c>
      <c r="I39" s="123">
        <v>1839</v>
      </c>
      <c r="J39" s="123">
        <v>1398</v>
      </c>
      <c r="K39" s="123">
        <v>2852</v>
      </c>
      <c r="L39" s="123">
        <v>2723</v>
      </c>
      <c r="M39" s="123">
        <v>738</v>
      </c>
      <c r="N39" s="123">
        <v>1737</v>
      </c>
      <c r="O39" s="123">
        <v>5850</v>
      </c>
      <c r="P39" s="123">
        <v>1721</v>
      </c>
      <c r="Q39" s="125">
        <v>58</v>
      </c>
      <c r="R39" s="124">
        <v>58</v>
      </c>
      <c r="S39" s="343" t="s">
        <v>356</v>
      </c>
      <c r="T39" s="126">
        <v>10131</v>
      </c>
      <c r="U39" s="123">
        <v>1709</v>
      </c>
      <c r="V39" s="123">
        <v>5410</v>
      </c>
      <c r="W39" s="123">
        <v>3012</v>
      </c>
      <c r="X39" s="123">
        <v>22004</v>
      </c>
      <c r="Y39" s="123">
        <v>6099</v>
      </c>
      <c r="Z39" s="123">
        <v>10813</v>
      </c>
      <c r="AA39" s="123">
        <v>5092</v>
      </c>
      <c r="AB39" s="123">
        <v>4694</v>
      </c>
      <c r="AC39" s="123">
        <v>3221</v>
      </c>
      <c r="AD39" s="123">
        <v>1473</v>
      </c>
      <c r="AE39" s="123">
        <v>941</v>
      </c>
      <c r="AF39" s="123">
        <v>3914</v>
      </c>
      <c r="AG39" s="123">
        <v>3417</v>
      </c>
      <c r="AH39" s="123">
        <v>3292</v>
      </c>
      <c r="AI39" s="123">
        <v>2764</v>
      </c>
      <c r="AJ39" s="125">
        <v>58</v>
      </c>
      <c r="AK39" s="81"/>
    </row>
    <row r="40" spans="1:37" s="25" customFormat="1" ht="12" customHeight="1" x14ac:dyDescent="0.2">
      <c r="A40" s="124">
        <v>59</v>
      </c>
      <c r="B40" s="155" t="s">
        <v>713</v>
      </c>
      <c r="C40" s="123">
        <v>57155</v>
      </c>
      <c r="D40" s="123">
        <v>8169</v>
      </c>
      <c r="E40" s="123">
        <v>3402</v>
      </c>
      <c r="F40" s="123">
        <v>4767</v>
      </c>
      <c r="G40" s="123">
        <v>16340</v>
      </c>
      <c r="H40" s="123">
        <v>8026</v>
      </c>
      <c r="I40" s="123">
        <v>4506</v>
      </c>
      <c r="J40" s="123">
        <v>3808</v>
      </c>
      <c r="K40" s="123">
        <v>693</v>
      </c>
      <c r="L40" s="123">
        <v>1247</v>
      </c>
      <c r="M40" s="123">
        <v>335</v>
      </c>
      <c r="N40" s="123">
        <v>448</v>
      </c>
      <c r="O40" s="123">
        <v>4610</v>
      </c>
      <c r="P40" s="123">
        <v>1011</v>
      </c>
      <c r="Q40" s="125">
        <v>59</v>
      </c>
      <c r="R40" s="124">
        <v>59</v>
      </c>
      <c r="S40" s="155" t="s">
        <v>713</v>
      </c>
      <c r="T40" s="126">
        <v>4618</v>
      </c>
      <c r="U40" s="123">
        <v>679</v>
      </c>
      <c r="V40" s="123">
        <v>2165</v>
      </c>
      <c r="W40" s="123">
        <v>1774</v>
      </c>
      <c r="X40" s="123">
        <v>7586</v>
      </c>
      <c r="Y40" s="123">
        <v>1742</v>
      </c>
      <c r="Z40" s="123">
        <v>4051</v>
      </c>
      <c r="AA40" s="123">
        <v>1793</v>
      </c>
      <c r="AB40" s="123">
        <v>2505</v>
      </c>
      <c r="AC40" s="123">
        <v>1312</v>
      </c>
      <c r="AD40" s="123">
        <v>1193</v>
      </c>
      <c r="AE40" s="123">
        <v>708</v>
      </c>
      <c r="AF40" s="123">
        <v>3644</v>
      </c>
      <c r="AG40" s="123">
        <v>1314</v>
      </c>
      <c r="AH40" s="123">
        <v>2023</v>
      </c>
      <c r="AI40" s="123">
        <v>1904</v>
      </c>
      <c r="AJ40" s="125">
        <v>59</v>
      </c>
      <c r="AK40" s="81"/>
    </row>
    <row r="41" spans="1:37" s="25" customFormat="1" ht="12" customHeight="1" x14ac:dyDescent="0.2">
      <c r="A41" s="124">
        <v>60</v>
      </c>
      <c r="B41" s="155" t="s">
        <v>714</v>
      </c>
      <c r="C41" s="126">
        <v>26207</v>
      </c>
      <c r="D41" s="97">
        <v>3809</v>
      </c>
      <c r="E41" s="123">
        <v>1558</v>
      </c>
      <c r="F41" s="123">
        <v>2251</v>
      </c>
      <c r="G41" s="123">
        <v>7767</v>
      </c>
      <c r="H41" s="123">
        <v>3827</v>
      </c>
      <c r="I41" s="123">
        <v>2141</v>
      </c>
      <c r="J41" s="123">
        <v>1799</v>
      </c>
      <c r="K41" s="123">
        <v>277</v>
      </c>
      <c r="L41" s="123">
        <v>586</v>
      </c>
      <c r="M41" s="123">
        <v>165</v>
      </c>
      <c r="N41" s="123">
        <v>187</v>
      </c>
      <c r="O41" s="123">
        <v>2162</v>
      </c>
      <c r="P41" s="123">
        <v>464</v>
      </c>
      <c r="Q41" s="125">
        <v>60</v>
      </c>
      <c r="R41" s="124">
        <v>60</v>
      </c>
      <c r="S41" s="155" t="s">
        <v>714</v>
      </c>
      <c r="T41" s="126">
        <v>2065</v>
      </c>
      <c r="U41" s="123">
        <v>259</v>
      </c>
      <c r="V41" s="123">
        <v>965</v>
      </c>
      <c r="W41" s="123">
        <v>841</v>
      </c>
      <c r="X41" s="123">
        <v>3308</v>
      </c>
      <c r="Y41" s="123">
        <v>703</v>
      </c>
      <c r="Z41" s="123">
        <v>1820</v>
      </c>
      <c r="AA41" s="123">
        <v>785</v>
      </c>
      <c r="AB41" s="123">
        <v>1079</v>
      </c>
      <c r="AC41" s="123">
        <v>524</v>
      </c>
      <c r="AD41" s="123">
        <v>555</v>
      </c>
      <c r="AE41" s="123">
        <v>303</v>
      </c>
      <c r="AF41" s="123">
        <v>1686</v>
      </c>
      <c r="AG41" s="123">
        <v>554</v>
      </c>
      <c r="AH41" s="123">
        <v>891</v>
      </c>
      <c r="AI41" s="123">
        <v>904</v>
      </c>
      <c r="AJ41" s="125">
        <v>60</v>
      </c>
      <c r="AK41" s="81"/>
    </row>
    <row r="42" spans="1:37" s="25" customFormat="1" ht="12" customHeight="1" x14ac:dyDescent="0.2">
      <c r="A42" s="124">
        <v>61</v>
      </c>
      <c r="B42" s="155" t="s">
        <v>715</v>
      </c>
      <c r="C42" s="126">
        <v>24344</v>
      </c>
      <c r="D42" s="97">
        <v>3721</v>
      </c>
      <c r="E42" s="123">
        <v>1525</v>
      </c>
      <c r="F42" s="123">
        <v>2196</v>
      </c>
      <c r="G42" s="123">
        <v>7401</v>
      </c>
      <c r="H42" s="123">
        <v>3679</v>
      </c>
      <c r="I42" s="123">
        <v>2025</v>
      </c>
      <c r="J42" s="123">
        <v>1697</v>
      </c>
      <c r="K42" s="123">
        <v>158</v>
      </c>
      <c r="L42" s="123">
        <v>506</v>
      </c>
      <c r="M42" s="123">
        <v>159</v>
      </c>
      <c r="N42" s="123">
        <v>182</v>
      </c>
      <c r="O42" s="123">
        <v>1892</v>
      </c>
      <c r="P42" s="123">
        <v>422</v>
      </c>
      <c r="Q42" s="125">
        <v>61</v>
      </c>
      <c r="R42" s="124">
        <v>61</v>
      </c>
      <c r="S42" s="155" t="s">
        <v>715</v>
      </c>
      <c r="T42" s="126">
        <v>1801</v>
      </c>
      <c r="U42" s="123">
        <v>252</v>
      </c>
      <c r="V42" s="123">
        <v>816</v>
      </c>
      <c r="W42" s="123">
        <v>733</v>
      </c>
      <c r="X42" s="123">
        <v>2966</v>
      </c>
      <c r="Y42" s="123">
        <v>652</v>
      </c>
      <c r="Z42" s="123">
        <v>1614</v>
      </c>
      <c r="AA42" s="123">
        <v>700</v>
      </c>
      <c r="AB42" s="123">
        <v>1075</v>
      </c>
      <c r="AC42" s="123">
        <v>523</v>
      </c>
      <c r="AD42" s="123">
        <v>552</v>
      </c>
      <c r="AE42" s="123">
        <v>288</v>
      </c>
      <c r="AF42" s="123">
        <v>1596</v>
      </c>
      <c r="AG42" s="123">
        <v>525</v>
      </c>
      <c r="AH42" s="123">
        <v>852</v>
      </c>
      <c r="AI42" s="123">
        <v>800</v>
      </c>
      <c r="AJ42" s="125">
        <v>61</v>
      </c>
      <c r="AK42" s="81"/>
    </row>
    <row r="43" spans="1:37" s="25" customFormat="1" ht="12" customHeight="1" x14ac:dyDescent="0.2">
      <c r="A43" s="124">
        <v>62</v>
      </c>
      <c r="B43" s="155" t="s">
        <v>716</v>
      </c>
      <c r="C43" s="126">
        <v>6604</v>
      </c>
      <c r="D43" s="97">
        <v>639</v>
      </c>
      <c r="E43" s="123">
        <v>319</v>
      </c>
      <c r="F43" s="123">
        <v>320</v>
      </c>
      <c r="G43" s="123">
        <v>1172</v>
      </c>
      <c r="H43" s="123">
        <v>520</v>
      </c>
      <c r="I43" s="123">
        <v>340</v>
      </c>
      <c r="J43" s="123">
        <v>312</v>
      </c>
      <c r="K43" s="123">
        <v>258</v>
      </c>
      <c r="L43" s="123">
        <v>155</v>
      </c>
      <c r="M43" s="123">
        <v>11</v>
      </c>
      <c r="N43" s="123">
        <v>79</v>
      </c>
      <c r="O43" s="123">
        <v>556</v>
      </c>
      <c r="P43" s="123">
        <v>125</v>
      </c>
      <c r="Q43" s="125">
        <v>62</v>
      </c>
      <c r="R43" s="124">
        <v>62</v>
      </c>
      <c r="S43" s="155" t="s">
        <v>716</v>
      </c>
      <c r="T43" s="126">
        <v>752</v>
      </c>
      <c r="U43" s="123">
        <v>168</v>
      </c>
      <c r="V43" s="123">
        <v>384</v>
      </c>
      <c r="W43" s="123">
        <v>200</v>
      </c>
      <c r="X43" s="123">
        <v>1312</v>
      </c>
      <c r="Y43" s="123">
        <v>387</v>
      </c>
      <c r="Z43" s="123">
        <v>617</v>
      </c>
      <c r="AA43" s="123">
        <v>308</v>
      </c>
      <c r="AB43" s="123">
        <v>351</v>
      </c>
      <c r="AC43" s="123">
        <v>265</v>
      </c>
      <c r="AD43" s="123">
        <v>86</v>
      </c>
      <c r="AE43" s="123">
        <v>117</v>
      </c>
      <c r="AF43" s="123">
        <v>362</v>
      </c>
      <c r="AG43" s="123">
        <v>235</v>
      </c>
      <c r="AH43" s="123">
        <v>280</v>
      </c>
      <c r="AI43" s="123">
        <v>200</v>
      </c>
      <c r="AJ43" s="125">
        <v>62</v>
      </c>
      <c r="AK43" s="81"/>
    </row>
    <row r="44" spans="1:37" s="25" customFormat="1" ht="12" customHeight="1" x14ac:dyDescent="0.2">
      <c r="A44" s="124">
        <v>63</v>
      </c>
      <c r="B44" s="155" t="s">
        <v>717</v>
      </c>
      <c r="C44" s="126">
        <v>16860</v>
      </c>
      <c r="D44" s="97">
        <v>1359</v>
      </c>
      <c r="E44" s="123">
        <v>628</v>
      </c>
      <c r="F44" s="123">
        <v>731</v>
      </c>
      <c r="G44" s="123">
        <v>1425</v>
      </c>
      <c r="H44" s="123">
        <v>856</v>
      </c>
      <c r="I44" s="123">
        <v>300</v>
      </c>
      <c r="J44" s="123">
        <v>269</v>
      </c>
      <c r="K44" s="123">
        <v>608</v>
      </c>
      <c r="L44" s="123">
        <v>485</v>
      </c>
      <c r="M44" s="123">
        <v>209</v>
      </c>
      <c r="N44" s="123">
        <v>235</v>
      </c>
      <c r="O44" s="123">
        <v>2078</v>
      </c>
      <c r="P44" s="123">
        <v>246</v>
      </c>
      <c r="Q44" s="125">
        <v>63</v>
      </c>
      <c r="R44" s="124">
        <v>63</v>
      </c>
      <c r="S44" s="155" t="s">
        <v>717</v>
      </c>
      <c r="T44" s="126">
        <v>2033</v>
      </c>
      <c r="U44" s="123">
        <v>402</v>
      </c>
      <c r="V44" s="123">
        <v>1091</v>
      </c>
      <c r="W44" s="123">
        <v>540</v>
      </c>
      <c r="X44" s="123">
        <v>4705</v>
      </c>
      <c r="Y44" s="123">
        <v>1261</v>
      </c>
      <c r="Z44" s="123">
        <v>2339</v>
      </c>
      <c r="AA44" s="123">
        <v>1105</v>
      </c>
      <c r="AB44" s="123">
        <v>780</v>
      </c>
      <c r="AC44" s="123">
        <v>496</v>
      </c>
      <c r="AD44" s="123">
        <v>284</v>
      </c>
      <c r="AE44" s="123">
        <v>511</v>
      </c>
      <c r="AF44" s="123">
        <v>495</v>
      </c>
      <c r="AG44" s="123">
        <v>470</v>
      </c>
      <c r="AH44" s="123">
        <v>791</v>
      </c>
      <c r="AI44" s="123">
        <v>430</v>
      </c>
      <c r="AJ44" s="125">
        <v>63</v>
      </c>
      <c r="AK44" s="81"/>
    </row>
    <row r="45" spans="1:37" s="25" customFormat="1" ht="17.25" customHeight="1" x14ac:dyDescent="0.2">
      <c r="A45" s="124"/>
      <c r="B45" s="81" t="s">
        <v>358</v>
      </c>
      <c r="C45" s="126"/>
      <c r="D45" s="97"/>
      <c r="E45" s="123"/>
      <c r="F45" s="123"/>
      <c r="G45" s="123"/>
      <c r="H45" s="123"/>
      <c r="I45" s="123"/>
      <c r="J45" s="123"/>
      <c r="K45" s="123"/>
      <c r="L45" s="123"/>
      <c r="M45" s="123"/>
      <c r="N45" s="123"/>
      <c r="O45" s="123"/>
      <c r="P45" s="123"/>
      <c r="Q45" s="125"/>
      <c r="R45" s="124"/>
      <c r="S45" s="288" t="s">
        <v>358</v>
      </c>
      <c r="T45" s="126"/>
      <c r="U45" s="123"/>
      <c r="V45" s="123"/>
      <c r="W45" s="123"/>
      <c r="X45" s="123"/>
      <c r="Y45" s="123"/>
      <c r="Z45" s="123"/>
      <c r="AA45" s="123"/>
      <c r="AB45" s="123"/>
      <c r="AC45" s="123"/>
      <c r="AD45" s="123"/>
      <c r="AE45" s="123"/>
      <c r="AF45" s="123"/>
      <c r="AG45" s="123"/>
      <c r="AH45" s="123"/>
      <c r="AI45" s="123"/>
      <c r="AJ45" s="125"/>
      <c r="AK45" s="81"/>
    </row>
    <row r="46" spans="1:37" s="25" customFormat="1" x14ac:dyDescent="0.2">
      <c r="A46" s="124"/>
      <c r="B46" s="81" t="s">
        <v>776</v>
      </c>
      <c r="C46" s="126"/>
      <c r="D46" s="97"/>
      <c r="E46" s="123"/>
      <c r="F46" s="123"/>
      <c r="G46" s="123"/>
      <c r="H46" s="123"/>
      <c r="I46" s="123"/>
      <c r="J46" s="123"/>
      <c r="K46" s="123"/>
      <c r="L46" s="123"/>
      <c r="M46" s="123"/>
      <c r="N46" s="123"/>
      <c r="O46" s="123"/>
      <c r="P46" s="123"/>
      <c r="Q46" s="125"/>
      <c r="R46" s="124"/>
      <c r="S46" s="281" t="s">
        <v>776</v>
      </c>
      <c r="T46" s="126"/>
      <c r="U46" s="123"/>
      <c r="V46" s="123"/>
      <c r="W46" s="123"/>
      <c r="X46" s="123"/>
      <c r="Y46" s="123"/>
      <c r="Z46" s="123"/>
      <c r="AA46" s="123"/>
      <c r="AB46" s="123"/>
      <c r="AC46" s="123"/>
      <c r="AD46" s="123"/>
      <c r="AE46" s="123"/>
      <c r="AF46" s="123"/>
      <c r="AG46" s="123"/>
      <c r="AH46" s="123"/>
      <c r="AI46" s="123"/>
      <c r="AJ46" s="125"/>
      <c r="AK46" s="81"/>
    </row>
    <row r="47" spans="1:37" s="25" customFormat="1" ht="12" customHeight="1" x14ac:dyDescent="0.2">
      <c r="A47" s="124">
        <v>64</v>
      </c>
      <c r="B47" s="155" t="s">
        <v>359</v>
      </c>
      <c r="C47" s="126">
        <v>110034</v>
      </c>
      <c r="D47" s="97">
        <v>13204</v>
      </c>
      <c r="E47" s="123">
        <v>5433</v>
      </c>
      <c r="F47" s="123">
        <v>7771</v>
      </c>
      <c r="G47" s="123">
        <v>15421</v>
      </c>
      <c r="H47" s="123">
        <v>8244</v>
      </c>
      <c r="I47" s="123">
        <v>3980</v>
      </c>
      <c r="J47" s="123">
        <v>3197</v>
      </c>
      <c r="K47" s="123">
        <v>3129</v>
      </c>
      <c r="L47" s="123">
        <v>3309</v>
      </c>
      <c r="M47" s="123">
        <v>903</v>
      </c>
      <c r="N47" s="123">
        <v>1924</v>
      </c>
      <c r="O47" s="123">
        <v>8012</v>
      </c>
      <c r="P47" s="123">
        <v>2185</v>
      </c>
      <c r="Q47" s="125">
        <v>64</v>
      </c>
      <c r="R47" s="124">
        <v>64</v>
      </c>
      <c r="S47" s="155" t="s">
        <v>359</v>
      </c>
      <c r="T47" s="126">
        <v>12196</v>
      </c>
      <c r="U47" s="123">
        <v>1968</v>
      </c>
      <c r="V47" s="123">
        <v>6375</v>
      </c>
      <c r="W47" s="123">
        <v>3853</v>
      </c>
      <c r="X47" s="123">
        <v>25312</v>
      </c>
      <c r="Y47" s="123">
        <v>6802</v>
      </c>
      <c r="Z47" s="123">
        <v>12633</v>
      </c>
      <c r="AA47" s="123">
        <v>5877</v>
      </c>
      <c r="AB47" s="123">
        <v>5773</v>
      </c>
      <c r="AC47" s="123">
        <v>3745</v>
      </c>
      <c r="AD47" s="123">
        <v>2028</v>
      </c>
      <c r="AE47" s="123">
        <v>1244</v>
      </c>
      <c r="AF47" s="123">
        <v>5600</v>
      </c>
      <c r="AG47" s="123">
        <v>3971</v>
      </c>
      <c r="AH47" s="123">
        <v>4183</v>
      </c>
      <c r="AI47" s="123">
        <v>3668</v>
      </c>
      <c r="AJ47" s="125">
        <v>64</v>
      </c>
      <c r="AK47" s="81"/>
    </row>
    <row r="48" spans="1:37" s="25" customFormat="1" ht="12" customHeight="1" x14ac:dyDescent="0.2">
      <c r="A48" s="124">
        <v>65</v>
      </c>
      <c r="B48" s="155" t="s">
        <v>360</v>
      </c>
      <c r="C48" s="126">
        <v>95883</v>
      </c>
      <c r="D48" s="97">
        <v>11179</v>
      </c>
      <c r="E48" s="123">
        <v>4686</v>
      </c>
      <c r="F48" s="123">
        <v>6493</v>
      </c>
      <c r="G48" s="123">
        <v>12787</v>
      </c>
      <c r="H48" s="123">
        <v>6815</v>
      </c>
      <c r="I48" s="123">
        <v>3312</v>
      </c>
      <c r="J48" s="123">
        <v>2660</v>
      </c>
      <c r="K48" s="123">
        <v>2679</v>
      </c>
      <c r="L48" s="123">
        <v>2981</v>
      </c>
      <c r="M48" s="123">
        <v>805</v>
      </c>
      <c r="N48" s="123">
        <v>1670</v>
      </c>
      <c r="O48" s="123">
        <v>6801</v>
      </c>
      <c r="P48" s="123">
        <v>1976</v>
      </c>
      <c r="Q48" s="125">
        <v>65</v>
      </c>
      <c r="R48" s="124">
        <v>65</v>
      </c>
      <c r="S48" s="155" t="s">
        <v>360</v>
      </c>
      <c r="T48" s="126">
        <v>10347</v>
      </c>
      <c r="U48" s="123">
        <v>1603</v>
      </c>
      <c r="V48" s="123">
        <v>5340</v>
      </c>
      <c r="W48" s="123">
        <v>3404</v>
      </c>
      <c r="X48" s="123">
        <v>22648</v>
      </c>
      <c r="Y48" s="123">
        <v>6120</v>
      </c>
      <c r="Z48" s="123">
        <v>11186</v>
      </c>
      <c r="AA48" s="123">
        <v>5342</v>
      </c>
      <c r="AB48" s="123">
        <v>5084</v>
      </c>
      <c r="AC48" s="123">
        <v>3290</v>
      </c>
      <c r="AD48" s="123">
        <v>1794</v>
      </c>
      <c r="AE48" s="123">
        <v>1099</v>
      </c>
      <c r="AF48" s="123">
        <v>5117</v>
      </c>
      <c r="AG48" s="123">
        <v>3738</v>
      </c>
      <c r="AH48" s="123">
        <v>3667</v>
      </c>
      <c r="AI48" s="123">
        <v>3305</v>
      </c>
      <c r="AJ48" s="125">
        <v>65</v>
      </c>
      <c r="AK48" s="81"/>
    </row>
    <row r="49" spans="1:37" s="25" customFormat="1" ht="12" customHeight="1" x14ac:dyDescent="0.2">
      <c r="A49" s="124">
        <v>66</v>
      </c>
      <c r="B49" s="155" t="s">
        <v>361</v>
      </c>
      <c r="C49" s="126">
        <v>1123</v>
      </c>
      <c r="D49" s="97">
        <v>116</v>
      </c>
      <c r="E49" s="123">
        <v>53</v>
      </c>
      <c r="F49" s="123">
        <v>63</v>
      </c>
      <c r="G49" s="123">
        <v>156</v>
      </c>
      <c r="H49" s="123">
        <v>77</v>
      </c>
      <c r="I49" s="123">
        <v>42</v>
      </c>
      <c r="J49" s="123">
        <v>37</v>
      </c>
      <c r="K49" s="123">
        <v>39</v>
      </c>
      <c r="L49" s="123">
        <v>28</v>
      </c>
      <c r="M49" s="123">
        <v>13</v>
      </c>
      <c r="N49" s="123">
        <v>24</v>
      </c>
      <c r="O49" s="123">
        <v>84</v>
      </c>
      <c r="P49" s="123">
        <v>14</v>
      </c>
      <c r="Q49" s="125">
        <v>66</v>
      </c>
      <c r="R49" s="124">
        <v>66</v>
      </c>
      <c r="S49" s="155" t="s">
        <v>361</v>
      </c>
      <c r="T49" s="126">
        <v>142</v>
      </c>
      <c r="U49" s="123">
        <v>31</v>
      </c>
      <c r="V49" s="123">
        <v>77</v>
      </c>
      <c r="W49" s="123">
        <v>34</v>
      </c>
      <c r="X49" s="123">
        <v>289</v>
      </c>
      <c r="Y49" s="123">
        <v>62</v>
      </c>
      <c r="Z49" s="123">
        <v>176</v>
      </c>
      <c r="AA49" s="123">
        <v>51</v>
      </c>
      <c r="AB49" s="123">
        <v>85</v>
      </c>
      <c r="AC49" s="123">
        <v>61</v>
      </c>
      <c r="AD49" s="123">
        <v>24</v>
      </c>
      <c r="AE49" s="123">
        <v>15</v>
      </c>
      <c r="AF49" s="123">
        <v>35</v>
      </c>
      <c r="AG49" s="123">
        <v>23</v>
      </c>
      <c r="AH49" s="123">
        <v>45</v>
      </c>
      <c r="AI49" s="123">
        <v>15</v>
      </c>
      <c r="AJ49" s="125">
        <v>66</v>
      </c>
      <c r="AK49" s="81"/>
    </row>
    <row r="50" spans="1:37" s="25" customFormat="1" ht="12" customHeight="1" x14ac:dyDescent="0.2">
      <c r="A50" s="124">
        <v>67</v>
      </c>
      <c r="B50" s="155" t="s">
        <v>362</v>
      </c>
      <c r="C50" s="126">
        <v>13028</v>
      </c>
      <c r="D50" s="97">
        <v>1909</v>
      </c>
      <c r="E50" s="123">
        <v>694</v>
      </c>
      <c r="F50" s="123">
        <v>1215</v>
      </c>
      <c r="G50" s="123">
        <v>2478</v>
      </c>
      <c r="H50" s="123">
        <v>1352</v>
      </c>
      <c r="I50" s="123">
        <v>626</v>
      </c>
      <c r="J50" s="123">
        <v>500</v>
      </c>
      <c r="K50" s="123">
        <v>411</v>
      </c>
      <c r="L50" s="123">
        <v>300</v>
      </c>
      <c r="M50" s="123">
        <v>85</v>
      </c>
      <c r="N50" s="123">
        <v>230</v>
      </c>
      <c r="O50" s="123">
        <v>1127</v>
      </c>
      <c r="P50" s="123">
        <v>195</v>
      </c>
      <c r="Q50" s="125">
        <v>67</v>
      </c>
      <c r="R50" s="124">
        <v>67</v>
      </c>
      <c r="S50" s="155" t="s">
        <v>362</v>
      </c>
      <c r="T50" s="126">
        <v>1707</v>
      </c>
      <c r="U50" s="123">
        <v>334</v>
      </c>
      <c r="V50" s="123">
        <v>958</v>
      </c>
      <c r="W50" s="123">
        <v>415</v>
      </c>
      <c r="X50" s="123">
        <v>2375</v>
      </c>
      <c r="Y50" s="123">
        <v>620</v>
      </c>
      <c r="Z50" s="123">
        <v>1271</v>
      </c>
      <c r="AA50" s="123">
        <v>484</v>
      </c>
      <c r="AB50" s="123">
        <v>604</v>
      </c>
      <c r="AC50" s="123">
        <v>394</v>
      </c>
      <c r="AD50" s="123">
        <v>210</v>
      </c>
      <c r="AE50" s="123">
        <v>130</v>
      </c>
      <c r="AF50" s="123">
        <v>448</v>
      </c>
      <c r="AG50" s="123">
        <v>210</v>
      </c>
      <c r="AH50" s="123">
        <v>471</v>
      </c>
      <c r="AI50" s="123">
        <v>348</v>
      </c>
      <c r="AJ50" s="125">
        <v>67</v>
      </c>
      <c r="AK50" s="81"/>
    </row>
    <row r="51" spans="1:37" s="25" customFormat="1" ht="18" customHeight="1" x14ac:dyDescent="0.2">
      <c r="A51" s="160">
        <v>68</v>
      </c>
      <c r="B51" s="457" t="s">
        <v>364</v>
      </c>
      <c r="C51" s="126"/>
      <c r="D51" s="97"/>
      <c r="E51" s="123"/>
      <c r="F51" s="123"/>
      <c r="G51" s="123"/>
      <c r="H51" s="123"/>
      <c r="I51" s="123"/>
      <c r="J51" s="123"/>
      <c r="K51" s="123"/>
      <c r="L51" s="123"/>
      <c r="M51" s="123"/>
      <c r="N51" s="123"/>
      <c r="O51" s="123"/>
      <c r="P51" s="123"/>
      <c r="Q51" s="125"/>
      <c r="R51" s="160">
        <v>68</v>
      </c>
      <c r="S51" s="348" t="s">
        <v>364</v>
      </c>
      <c r="T51" s="126"/>
      <c r="U51" s="123"/>
      <c r="V51" s="123"/>
      <c r="W51" s="123"/>
      <c r="X51" s="123"/>
      <c r="Y51" s="123"/>
      <c r="Z51" s="123"/>
      <c r="AA51" s="123"/>
      <c r="AB51" s="123"/>
      <c r="AC51" s="123"/>
      <c r="AD51" s="123"/>
      <c r="AE51" s="123"/>
      <c r="AF51" s="123"/>
      <c r="AG51" s="123"/>
      <c r="AH51" s="123"/>
      <c r="AI51" s="123"/>
      <c r="AJ51" s="125"/>
      <c r="AK51" s="81"/>
    </row>
    <row r="52" spans="1:37" s="25" customFormat="1" x14ac:dyDescent="0.2">
      <c r="A52" s="124"/>
      <c r="B52" s="176" t="s">
        <v>365</v>
      </c>
      <c r="C52" s="342">
        <v>6622</v>
      </c>
      <c r="D52" s="341">
        <v>512</v>
      </c>
      <c r="E52" s="119">
        <v>278</v>
      </c>
      <c r="F52" s="119">
        <v>234</v>
      </c>
      <c r="G52" s="119">
        <v>344</v>
      </c>
      <c r="H52" s="119">
        <v>203</v>
      </c>
      <c r="I52" s="119">
        <v>55</v>
      </c>
      <c r="J52" s="119">
        <v>86</v>
      </c>
      <c r="K52" s="119">
        <v>207</v>
      </c>
      <c r="L52" s="119">
        <v>276</v>
      </c>
      <c r="M52" s="119">
        <v>43</v>
      </c>
      <c r="N52" s="119">
        <v>133</v>
      </c>
      <c r="O52" s="119">
        <v>880</v>
      </c>
      <c r="P52" s="119">
        <v>113</v>
      </c>
      <c r="Q52" s="132">
        <v>68</v>
      </c>
      <c r="R52" s="124"/>
      <c r="S52" s="349" t="s">
        <v>365</v>
      </c>
      <c r="T52" s="342">
        <v>764</v>
      </c>
      <c r="U52" s="119">
        <v>177</v>
      </c>
      <c r="V52" s="119">
        <v>442</v>
      </c>
      <c r="W52" s="119">
        <v>145</v>
      </c>
      <c r="X52" s="119">
        <v>1761</v>
      </c>
      <c r="Y52" s="119">
        <v>474</v>
      </c>
      <c r="Z52" s="119">
        <v>805</v>
      </c>
      <c r="AA52" s="119">
        <v>482</v>
      </c>
      <c r="AB52" s="119">
        <v>513</v>
      </c>
      <c r="AC52" s="119">
        <v>347</v>
      </c>
      <c r="AD52" s="119">
        <v>166</v>
      </c>
      <c r="AE52" s="119">
        <v>268</v>
      </c>
      <c r="AF52" s="119">
        <v>228</v>
      </c>
      <c r="AG52" s="119">
        <v>148</v>
      </c>
      <c r="AH52" s="119">
        <v>150</v>
      </c>
      <c r="AI52" s="119">
        <v>282</v>
      </c>
      <c r="AJ52" s="132">
        <v>68</v>
      </c>
      <c r="AK52" s="81"/>
    </row>
    <row r="53" spans="1:37" s="25" customFormat="1" ht="15" customHeight="1" x14ac:dyDescent="0.2">
      <c r="A53" s="124"/>
      <c r="B53" s="574" t="s">
        <v>352</v>
      </c>
      <c r="C53" s="126"/>
      <c r="D53" s="97"/>
      <c r="E53" s="123"/>
      <c r="F53" s="123"/>
      <c r="G53" s="123"/>
      <c r="H53" s="123"/>
      <c r="I53" s="123"/>
      <c r="J53" s="123"/>
      <c r="K53" s="123"/>
      <c r="L53" s="123"/>
      <c r="M53" s="123"/>
      <c r="N53" s="123"/>
      <c r="O53" s="123"/>
      <c r="P53" s="123"/>
      <c r="Q53" s="125"/>
      <c r="R53" s="124"/>
      <c r="S53" s="575" t="s">
        <v>352</v>
      </c>
      <c r="T53" s="126"/>
      <c r="U53" s="123"/>
      <c r="V53" s="123"/>
      <c r="W53" s="123"/>
      <c r="X53" s="123"/>
      <c r="Y53" s="123"/>
      <c r="Z53" s="123"/>
      <c r="AA53" s="123"/>
      <c r="AB53" s="123"/>
      <c r="AC53" s="123"/>
      <c r="AD53" s="123"/>
      <c r="AE53" s="123"/>
      <c r="AF53" s="123"/>
      <c r="AG53" s="123"/>
      <c r="AH53" s="123"/>
      <c r="AI53" s="123"/>
      <c r="AJ53" s="125"/>
      <c r="AK53" s="81"/>
    </row>
    <row r="54" spans="1:37" s="25" customFormat="1" ht="12" customHeight="1" x14ac:dyDescent="0.2">
      <c r="A54" s="124">
        <v>69</v>
      </c>
      <c r="B54" s="81" t="s">
        <v>353</v>
      </c>
      <c r="C54" s="126"/>
      <c r="D54" s="97"/>
      <c r="E54" s="123"/>
      <c r="F54" s="123"/>
      <c r="G54" s="123"/>
      <c r="H54" s="123"/>
      <c r="I54" s="123"/>
      <c r="J54" s="123"/>
      <c r="K54" s="123"/>
      <c r="L54" s="123"/>
      <c r="M54" s="123"/>
      <c r="N54" s="123"/>
      <c r="O54" s="123"/>
      <c r="P54" s="123"/>
      <c r="Q54" s="125"/>
      <c r="R54" s="124">
        <v>69</v>
      </c>
      <c r="S54" s="89" t="s">
        <v>353</v>
      </c>
      <c r="T54" s="126"/>
      <c r="U54" s="123"/>
      <c r="V54" s="123"/>
      <c r="W54" s="123"/>
      <c r="X54" s="123"/>
      <c r="Y54" s="123"/>
      <c r="Z54" s="123"/>
      <c r="AA54" s="123"/>
      <c r="AB54" s="123"/>
      <c r="AC54" s="123"/>
      <c r="AD54" s="123"/>
      <c r="AE54" s="123"/>
      <c r="AF54" s="123"/>
      <c r="AG54" s="123"/>
      <c r="AH54" s="123"/>
      <c r="AI54" s="123"/>
      <c r="AJ54" s="125"/>
      <c r="AK54" s="81"/>
    </row>
    <row r="55" spans="1:37" s="25" customFormat="1" ht="12" customHeight="1" x14ac:dyDescent="0.2">
      <c r="A55" s="124"/>
      <c r="B55" s="435" t="s">
        <v>354</v>
      </c>
      <c r="C55" s="126">
        <v>5912</v>
      </c>
      <c r="D55" s="97">
        <v>445</v>
      </c>
      <c r="E55" s="123">
        <v>237</v>
      </c>
      <c r="F55" s="123">
        <v>208</v>
      </c>
      <c r="G55" s="123">
        <v>293</v>
      </c>
      <c r="H55" s="123">
        <v>171</v>
      </c>
      <c r="I55" s="123">
        <v>46</v>
      </c>
      <c r="J55" s="123">
        <v>76</v>
      </c>
      <c r="K55" s="123">
        <v>199</v>
      </c>
      <c r="L55" s="123">
        <v>260</v>
      </c>
      <c r="M55" s="123">
        <v>41</v>
      </c>
      <c r="N55" s="123">
        <v>116</v>
      </c>
      <c r="O55" s="123">
        <v>772</v>
      </c>
      <c r="P55" s="123">
        <v>102</v>
      </c>
      <c r="Q55" s="125">
        <v>69</v>
      </c>
      <c r="R55" s="124"/>
      <c r="S55" s="130" t="s">
        <v>354</v>
      </c>
      <c r="T55" s="126">
        <v>690</v>
      </c>
      <c r="U55" s="123">
        <v>169</v>
      </c>
      <c r="V55" s="123">
        <v>398</v>
      </c>
      <c r="W55" s="123">
        <v>123</v>
      </c>
      <c r="X55" s="123">
        <v>1529</v>
      </c>
      <c r="Y55" s="123">
        <v>405</v>
      </c>
      <c r="Z55" s="123">
        <v>701</v>
      </c>
      <c r="AA55" s="123">
        <v>423</v>
      </c>
      <c r="AB55" s="123">
        <v>473</v>
      </c>
      <c r="AC55" s="123">
        <v>318</v>
      </c>
      <c r="AD55" s="123">
        <v>155</v>
      </c>
      <c r="AE55" s="123">
        <v>245</v>
      </c>
      <c r="AF55" s="123">
        <v>220</v>
      </c>
      <c r="AG55" s="123">
        <v>131</v>
      </c>
      <c r="AH55" s="123">
        <v>140</v>
      </c>
      <c r="AI55" s="123">
        <v>256</v>
      </c>
      <c r="AJ55" s="125">
        <v>69</v>
      </c>
      <c r="AK55" s="81"/>
    </row>
    <row r="56" spans="1:37" s="25" customFormat="1" ht="12" customHeight="1" x14ac:dyDescent="0.2">
      <c r="A56" s="124"/>
      <c r="B56" s="574" t="s">
        <v>368</v>
      </c>
      <c r="C56" s="126"/>
      <c r="D56" s="97"/>
      <c r="E56" s="123"/>
      <c r="F56" s="123"/>
      <c r="G56" s="123"/>
      <c r="H56" s="123"/>
      <c r="I56" s="123"/>
      <c r="J56" s="123"/>
      <c r="K56" s="123"/>
      <c r="L56" s="123"/>
      <c r="M56" s="123"/>
      <c r="N56" s="123"/>
      <c r="O56" s="123"/>
      <c r="P56" s="123"/>
      <c r="Q56" s="125"/>
      <c r="R56" s="124"/>
      <c r="S56" s="574" t="s">
        <v>368</v>
      </c>
      <c r="T56" s="126"/>
      <c r="U56" s="123"/>
      <c r="V56" s="123"/>
      <c r="W56" s="123"/>
      <c r="X56" s="123"/>
      <c r="Y56" s="123"/>
      <c r="Z56" s="123"/>
      <c r="AA56" s="123"/>
      <c r="AB56" s="123"/>
      <c r="AC56" s="123"/>
      <c r="AD56" s="123"/>
      <c r="AE56" s="123"/>
      <c r="AF56" s="123"/>
      <c r="AG56" s="123"/>
      <c r="AH56" s="123"/>
      <c r="AI56" s="123"/>
      <c r="AJ56" s="125"/>
      <c r="AK56" s="81"/>
    </row>
    <row r="57" spans="1:37" s="25" customFormat="1" ht="12" customHeight="1" x14ac:dyDescent="0.2">
      <c r="A57" s="124">
        <v>70</v>
      </c>
      <c r="B57" s="155" t="s">
        <v>355</v>
      </c>
      <c r="C57" s="126">
        <v>698</v>
      </c>
      <c r="D57" s="97">
        <v>59</v>
      </c>
      <c r="E57" s="123">
        <v>35</v>
      </c>
      <c r="F57" s="123">
        <v>24</v>
      </c>
      <c r="G57" s="123">
        <v>39</v>
      </c>
      <c r="H57" s="123">
        <v>27</v>
      </c>
      <c r="I57" s="123">
        <v>6</v>
      </c>
      <c r="J57" s="123">
        <v>6</v>
      </c>
      <c r="K57" s="123">
        <v>29</v>
      </c>
      <c r="L57" s="123">
        <v>31</v>
      </c>
      <c r="M57" s="123">
        <v>2</v>
      </c>
      <c r="N57" s="123">
        <v>24</v>
      </c>
      <c r="O57" s="123">
        <v>86</v>
      </c>
      <c r="P57" s="123">
        <v>17</v>
      </c>
      <c r="Q57" s="125">
        <v>70</v>
      </c>
      <c r="R57" s="124">
        <v>70</v>
      </c>
      <c r="S57" s="343" t="s">
        <v>355</v>
      </c>
      <c r="T57" s="126">
        <v>72</v>
      </c>
      <c r="U57" s="123">
        <v>24</v>
      </c>
      <c r="V57" s="123">
        <v>35</v>
      </c>
      <c r="W57" s="123">
        <v>13</v>
      </c>
      <c r="X57" s="123">
        <v>135</v>
      </c>
      <c r="Y57" s="123">
        <v>29</v>
      </c>
      <c r="Z57" s="123">
        <v>69</v>
      </c>
      <c r="AA57" s="123">
        <v>37</v>
      </c>
      <c r="AB57" s="123">
        <v>58</v>
      </c>
      <c r="AC57" s="123">
        <v>46</v>
      </c>
      <c r="AD57" s="123">
        <v>12</v>
      </c>
      <c r="AE57" s="123">
        <v>32</v>
      </c>
      <c r="AF57" s="123">
        <v>41</v>
      </c>
      <c r="AG57" s="123">
        <v>23</v>
      </c>
      <c r="AH57" s="123">
        <v>23</v>
      </c>
      <c r="AI57" s="123">
        <v>27</v>
      </c>
      <c r="AJ57" s="125">
        <v>70</v>
      </c>
      <c r="AK57" s="81"/>
    </row>
    <row r="58" spans="1:37" s="25" customFormat="1" ht="12" customHeight="1" x14ac:dyDescent="0.2">
      <c r="A58" s="124">
        <v>71</v>
      </c>
      <c r="B58" s="155" t="s">
        <v>356</v>
      </c>
      <c r="C58" s="126">
        <v>3791</v>
      </c>
      <c r="D58" s="97">
        <v>234</v>
      </c>
      <c r="E58" s="123">
        <v>115</v>
      </c>
      <c r="F58" s="123">
        <v>119</v>
      </c>
      <c r="G58" s="123">
        <v>118</v>
      </c>
      <c r="H58" s="123">
        <v>73</v>
      </c>
      <c r="I58" s="123">
        <v>14</v>
      </c>
      <c r="J58" s="123">
        <v>31</v>
      </c>
      <c r="K58" s="123">
        <v>134</v>
      </c>
      <c r="L58" s="123">
        <v>162</v>
      </c>
      <c r="M58" s="123">
        <v>25</v>
      </c>
      <c r="N58" s="123">
        <v>83</v>
      </c>
      <c r="O58" s="123">
        <v>473</v>
      </c>
      <c r="P58" s="123">
        <v>65</v>
      </c>
      <c r="Q58" s="125">
        <v>71</v>
      </c>
      <c r="R58" s="124">
        <v>71</v>
      </c>
      <c r="S58" s="343" t="s">
        <v>356</v>
      </c>
      <c r="T58" s="126">
        <v>502</v>
      </c>
      <c r="U58" s="123">
        <v>127</v>
      </c>
      <c r="V58" s="123">
        <v>296</v>
      </c>
      <c r="W58" s="123">
        <v>79</v>
      </c>
      <c r="X58" s="123">
        <v>1146</v>
      </c>
      <c r="Y58" s="123">
        <v>319</v>
      </c>
      <c r="Z58" s="123">
        <v>513</v>
      </c>
      <c r="AA58" s="123">
        <v>314</v>
      </c>
      <c r="AB58" s="123">
        <v>309</v>
      </c>
      <c r="AC58" s="123">
        <v>214</v>
      </c>
      <c r="AD58" s="123">
        <v>95</v>
      </c>
      <c r="AE58" s="123">
        <v>144</v>
      </c>
      <c r="AF58" s="123">
        <v>98</v>
      </c>
      <c r="AG58" s="123">
        <v>84</v>
      </c>
      <c r="AH58" s="123">
        <v>73</v>
      </c>
      <c r="AI58" s="123">
        <v>141</v>
      </c>
      <c r="AJ58" s="125">
        <v>71</v>
      </c>
      <c r="AK58" s="81"/>
    </row>
    <row r="59" spans="1:37" s="25" customFormat="1" ht="12" customHeight="1" x14ac:dyDescent="0.2">
      <c r="A59" s="124">
        <v>72</v>
      </c>
      <c r="B59" s="155" t="s">
        <v>713</v>
      </c>
      <c r="C59" s="126">
        <v>2363</v>
      </c>
      <c r="D59" s="97">
        <v>276</v>
      </c>
      <c r="E59" s="123">
        <v>150</v>
      </c>
      <c r="F59" s="123">
        <v>126</v>
      </c>
      <c r="G59" s="123">
        <v>258</v>
      </c>
      <c r="H59" s="123">
        <v>131</v>
      </c>
      <c r="I59" s="123">
        <v>49</v>
      </c>
      <c r="J59" s="123">
        <v>78</v>
      </c>
      <c r="K59" s="123">
        <v>32</v>
      </c>
      <c r="L59" s="123">
        <v>102</v>
      </c>
      <c r="M59" s="123">
        <v>22</v>
      </c>
      <c r="N59" s="123">
        <v>20</v>
      </c>
      <c r="O59" s="123">
        <v>357</v>
      </c>
      <c r="P59" s="123">
        <v>39</v>
      </c>
      <c r="Q59" s="125">
        <v>72</v>
      </c>
      <c r="R59" s="124">
        <v>72</v>
      </c>
      <c r="S59" s="155" t="s">
        <v>713</v>
      </c>
      <c r="T59" s="126">
        <v>170</v>
      </c>
      <c r="U59" s="123">
        <v>27</v>
      </c>
      <c r="V59" s="123">
        <v>96</v>
      </c>
      <c r="W59" s="123">
        <v>47</v>
      </c>
      <c r="X59" s="123">
        <v>345</v>
      </c>
      <c r="Y59" s="123">
        <v>78</v>
      </c>
      <c r="Z59" s="123">
        <v>160</v>
      </c>
      <c r="AA59" s="123">
        <v>107</v>
      </c>
      <c r="AB59" s="123">
        <v>188</v>
      </c>
      <c r="AC59" s="123">
        <v>101</v>
      </c>
      <c r="AD59" s="123">
        <v>87</v>
      </c>
      <c r="AE59" s="123">
        <v>129</v>
      </c>
      <c r="AF59" s="123">
        <v>144</v>
      </c>
      <c r="AG59" s="123">
        <v>41</v>
      </c>
      <c r="AH59" s="123">
        <v>84</v>
      </c>
      <c r="AI59" s="123">
        <v>156</v>
      </c>
      <c r="AJ59" s="125">
        <v>72</v>
      </c>
      <c r="AK59" s="81"/>
    </row>
    <row r="60" spans="1:37" s="25" customFormat="1" ht="12" customHeight="1" x14ac:dyDescent="0.2">
      <c r="A60" s="124">
        <v>73</v>
      </c>
      <c r="B60" s="155" t="s">
        <v>714</v>
      </c>
      <c r="C60" s="126">
        <v>1115</v>
      </c>
      <c r="D60" s="97">
        <v>129</v>
      </c>
      <c r="E60" s="123">
        <v>68</v>
      </c>
      <c r="F60" s="123">
        <v>61</v>
      </c>
      <c r="G60" s="123">
        <v>122</v>
      </c>
      <c r="H60" s="123">
        <v>62</v>
      </c>
      <c r="I60" s="123">
        <v>23</v>
      </c>
      <c r="J60" s="123">
        <v>37</v>
      </c>
      <c r="K60" s="123">
        <v>18</v>
      </c>
      <c r="L60" s="123">
        <v>48</v>
      </c>
      <c r="M60" s="123">
        <v>11</v>
      </c>
      <c r="N60" s="123">
        <v>10</v>
      </c>
      <c r="O60" s="123">
        <v>173</v>
      </c>
      <c r="P60" s="123">
        <v>19</v>
      </c>
      <c r="Q60" s="125">
        <v>73</v>
      </c>
      <c r="R60" s="124">
        <v>73</v>
      </c>
      <c r="S60" s="155" t="s">
        <v>714</v>
      </c>
      <c r="T60" s="126">
        <v>78</v>
      </c>
      <c r="U60" s="123">
        <v>12</v>
      </c>
      <c r="V60" s="123">
        <v>45</v>
      </c>
      <c r="W60" s="123">
        <v>21</v>
      </c>
      <c r="X60" s="123">
        <v>156</v>
      </c>
      <c r="Y60" s="123">
        <v>32</v>
      </c>
      <c r="Z60" s="123">
        <v>78</v>
      </c>
      <c r="AA60" s="123">
        <v>46</v>
      </c>
      <c r="AB60" s="123">
        <v>85</v>
      </c>
      <c r="AC60" s="123">
        <v>44</v>
      </c>
      <c r="AD60" s="123">
        <v>41</v>
      </c>
      <c r="AE60" s="123">
        <v>65</v>
      </c>
      <c r="AF60" s="123">
        <v>64</v>
      </c>
      <c r="AG60" s="123">
        <v>17</v>
      </c>
      <c r="AH60" s="123">
        <v>41</v>
      </c>
      <c r="AI60" s="123">
        <v>79</v>
      </c>
      <c r="AJ60" s="125">
        <v>73</v>
      </c>
      <c r="AK60" s="81"/>
    </row>
    <row r="61" spans="1:37" s="25" customFormat="1" ht="12" customHeight="1" x14ac:dyDescent="0.2">
      <c r="A61" s="124">
        <v>74</v>
      </c>
      <c r="B61" s="155" t="s">
        <v>715</v>
      </c>
      <c r="C61" s="126">
        <v>1018</v>
      </c>
      <c r="D61" s="97">
        <v>125</v>
      </c>
      <c r="E61" s="123">
        <v>66</v>
      </c>
      <c r="F61" s="123">
        <v>59</v>
      </c>
      <c r="G61" s="123">
        <v>118</v>
      </c>
      <c r="H61" s="123">
        <v>61</v>
      </c>
      <c r="I61" s="123">
        <v>21</v>
      </c>
      <c r="J61" s="123">
        <v>36</v>
      </c>
      <c r="K61" s="123">
        <v>5</v>
      </c>
      <c r="L61" s="123">
        <v>45</v>
      </c>
      <c r="M61" s="123">
        <v>11</v>
      </c>
      <c r="N61" s="123">
        <v>10</v>
      </c>
      <c r="O61" s="123">
        <v>137</v>
      </c>
      <c r="P61" s="123">
        <v>18</v>
      </c>
      <c r="Q61" s="125">
        <v>74</v>
      </c>
      <c r="R61" s="124">
        <v>74</v>
      </c>
      <c r="S61" s="155" t="s">
        <v>715</v>
      </c>
      <c r="T61" s="126">
        <v>69</v>
      </c>
      <c r="U61" s="123">
        <v>11</v>
      </c>
      <c r="V61" s="123">
        <v>38</v>
      </c>
      <c r="W61" s="123">
        <v>20</v>
      </c>
      <c r="X61" s="123">
        <v>145</v>
      </c>
      <c r="Y61" s="123">
        <v>31</v>
      </c>
      <c r="Z61" s="123">
        <v>71</v>
      </c>
      <c r="AA61" s="123">
        <v>43</v>
      </c>
      <c r="AB61" s="123">
        <v>82</v>
      </c>
      <c r="AC61" s="123">
        <v>43</v>
      </c>
      <c r="AD61" s="123">
        <v>39</v>
      </c>
      <c r="AE61" s="123">
        <v>62</v>
      </c>
      <c r="AF61" s="123">
        <v>64</v>
      </c>
      <c r="AG61" s="123">
        <v>16</v>
      </c>
      <c r="AH61" s="123">
        <v>40</v>
      </c>
      <c r="AI61" s="123">
        <v>71</v>
      </c>
      <c r="AJ61" s="125">
        <v>74</v>
      </c>
      <c r="AK61" s="81"/>
    </row>
    <row r="62" spans="1:37" s="25" customFormat="1" ht="12" customHeight="1" x14ac:dyDescent="0.2">
      <c r="A62" s="124">
        <v>75</v>
      </c>
      <c r="B62" s="155" t="s">
        <v>716</v>
      </c>
      <c r="C62" s="126">
        <v>230</v>
      </c>
      <c r="D62" s="97">
        <v>22</v>
      </c>
      <c r="E62" s="123">
        <v>16</v>
      </c>
      <c r="F62" s="123">
        <v>6</v>
      </c>
      <c r="G62" s="123">
        <v>18</v>
      </c>
      <c r="H62" s="123">
        <v>8</v>
      </c>
      <c r="I62" s="123">
        <v>5</v>
      </c>
      <c r="J62" s="123">
        <v>5</v>
      </c>
      <c r="K62" s="123">
        <v>9</v>
      </c>
      <c r="L62" s="123">
        <v>9</v>
      </c>
      <c r="M62" s="123">
        <v>0</v>
      </c>
      <c r="N62" s="123">
        <v>0</v>
      </c>
      <c r="O62" s="123">
        <v>47</v>
      </c>
      <c r="P62" s="123">
        <v>2</v>
      </c>
      <c r="Q62" s="125">
        <v>75</v>
      </c>
      <c r="R62" s="124">
        <v>75</v>
      </c>
      <c r="S62" s="155" t="s">
        <v>716</v>
      </c>
      <c r="T62" s="126">
        <v>23</v>
      </c>
      <c r="U62" s="123">
        <v>4</v>
      </c>
      <c r="V62" s="123">
        <v>13</v>
      </c>
      <c r="W62" s="123">
        <v>6</v>
      </c>
      <c r="X62" s="123">
        <v>44</v>
      </c>
      <c r="Y62" s="123">
        <v>15</v>
      </c>
      <c r="Z62" s="123">
        <v>11</v>
      </c>
      <c r="AA62" s="123">
        <v>18</v>
      </c>
      <c r="AB62" s="123">
        <v>21</v>
      </c>
      <c r="AC62" s="123">
        <v>14</v>
      </c>
      <c r="AD62" s="123">
        <v>7</v>
      </c>
      <c r="AE62" s="123">
        <v>2</v>
      </c>
      <c r="AF62" s="123">
        <v>16</v>
      </c>
      <c r="AG62" s="123">
        <v>8</v>
      </c>
      <c r="AH62" s="123">
        <v>3</v>
      </c>
      <c r="AI62" s="123">
        <v>6</v>
      </c>
      <c r="AJ62" s="125">
        <v>75</v>
      </c>
      <c r="AK62" s="81"/>
    </row>
    <row r="63" spans="1:37" s="25" customFormat="1" ht="12" customHeight="1" x14ac:dyDescent="0.2">
      <c r="A63" s="124">
        <v>76</v>
      </c>
      <c r="B63" s="155" t="s">
        <v>717</v>
      </c>
      <c r="C63" s="126">
        <v>390</v>
      </c>
      <c r="D63" s="97">
        <v>9</v>
      </c>
      <c r="E63" s="123">
        <v>7</v>
      </c>
      <c r="F63" s="123">
        <v>2</v>
      </c>
      <c r="G63" s="123">
        <v>3</v>
      </c>
      <c r="H63" s="123">
        <v>1</v>
      </c>
      <c r="I63" s="123">
        <v>0</v>
      </c>
      <c r="J63" s="123">
        <v>2</v>
      </c>
      <c r="K63" s="123">
        <v>11</v>
      </c>
      <c r="L63" s="123">
        <v>18</v>
      </c>
      <c r="M63" s="123">
        <v>4</v>
      </c>
      <c r="N63" s="123">
        <v>2</v>
      </c>
      <c r="O63" s="123">
        <v>91</v>
      </c>
      <c r="P63" s="123">
        <v>0</v>
      </c>
      <c r="Q63" s="125">
        <v>76</v>
      </c>
      <c r="R63" s="124">
        <v>76</v>
      </c>
      <c r="S63" s="155" t="s">
        <v>717</v>
      </c>
      <c r="T63" s="126">
        <v>68</v>
      </c>
      <c r="U63" s="123">
        <v>8</v>
      </c>
      <c r="V63" s="123">
        <v>40</v>
      </c>
      <c r="W63" s="123">
        <v>20</v>
      </c>
      <c r="X63" s="123">
        <v>120</v>
      </c>
      <c r="Y63" s="123">
        <v>32</v>
      </c>
      <c r="Z63" s="123">
        <v>61</v>
      </c>
      <c r="AA63" s="123">
        <v>27</v>
      </c>
      <c r="AB63" s="123">
        <v>8</v>
      </c>
      <c r="AC63" s="123">
        <v>3</v>
      </c>
      <c r="AD63" s="123">
        <v>5</v>
      </c>
      <c r="AE63" s="123">
        <v>20</v>
      </c>
      <c r="AF63" s="123">
        <v>2</v>
      </c>
      <c r="AG63" s="123">
        <v>16</v>
      </c>
      <c r="AH63" s="123">
        <v>4</v>
      </c>
      <c r="AI63" s="123">
        <v>14</v>
      </c>
      <c r="AJ63" s="125">
        <v>76</v>
      </c>
      <c r="AK63" s="81"/>
    </row>
    <row r="64" spans="1:37" s="25" customFormat="1" ht="16.5" customHeight="1" x14ac:dyDescent="0.2">
      <c r="A64" s="160"/>
      <c r="B64" s="81" t="s">
        <v>358</v>
      </c>
      <c r="C64" s="126"/>
      <c r="D64" s="97"/>
      <c r="E64" s="123"/>
      <c r="F64" s="123"/>
      <c r="G64" s="123"/>
      <c r="H64" s="123"/>
      <c r="I64" s="123"/>
      <c r="J64" s="123"/>
      <c r="K64" s="123"/>
      <c r="L64" s="123"/>
      <c r="M64" s="123"/>
      <c r="N64" s="123"/>
      <c r="O64" s="123"/>
      <c r="P64" s="123"/>
      <c r="Q64" s="125"/>
      <c r="R64" s="124"/>
      <c r="S64" s="288" t="s">
        <v>358</v>
      </c>
      <c r="T64" s="126"/>
      <c r="U64" s="123"/>
      <c r="V64" s="123"/>
      <c r="W64" s="123"/>
      <c r="X64" s="123"/>
      <c r="Y64" s="123"/>
      <c r="Z64" s="123"/>
      <c r="AA64" s="123"/>
      <c r="AB64" s="123"/>
      <c r="AC64" s="123"/>
      <c r="AD64" s="123"/>
      <c r="AE64" s="123"/>
      <c r="AF64" s="123"/>
      <c r="AG64" s="123"/>
      <c r="AH64" s="123"/>
      <c r="AI64" s="123"/>
      <c r="AJ64" s="125"/>
      <c r="AK64" s="81"/>
    </row>
    <row r="65" spans="1:37" s="25" customFormat="1" x14ac:dyDescent="0.2">
      <c r="A65" s="160"/>
      <c r="B65" s="81" t="s">
        <v>777</v>
      </c>
      <c r="C65" s="126"/>
      <c r="D65" s="97"/>
      <c r="E65" s="123"/>
      <c r="F65" s="123"/>
      <c r="G65" s="123"/>
      <c r="H65" s="123"/>
      <c r="I65" s="123"/>
      <c r="J65" s="123"/>
      <c r="K65" s="123"/>
      <c r="L65" s="123"/>
      <c r="M65" s="123"/>
      <c r="N65" s="123"/>
      <c r="O65" s="123"/>
      <c r="P65" s="123"/>
      <c r="Q65" s="125"/>
      <c r="R65" s="124"/>
      <c r="S65" s="281" t="s">
        <v>777</v>
      </c>
      <c r="T65" s="126"/>
      <c r="U65" s="123"/>
      <c r="V65" s="123"/>
      <c r="W65" s="123"/>
      <c r="X65" s="123"/>
      <c r="Y65" s="123"/>
      <c r="Z65" s="123"/>
      <c r="AA65" s="123"/>
      <c r="AB65" s="123"/>
      <c r="AC65" s="123"/>
      <c r="AD65" s="123"/>
      <c r="AE65" s="123"/>
      <c r="AF65" s="123"/>
      <c r="AG65" s="123"/>
      <c r="AH65" s="123"/>
      <c r="AI65" s="123"/>
      <c r="AJ65" s="125"/>
      <c r="AK65" s="81"/>
    </row>
    <row r="66" spans="1:37" s="25" customFormat="1" ht="12" customHeight="1" x14ac:dyDescent="0.2">
      <c r="A66" s="124">
        <v>77</v>
      </c>
      <c r="B66" s="155" t="s">
        <v>359</v>
      </c>
      <c r="C66" s="126">
        <v>4906</v>
      </c>
      <c r="D66" s="97">
        <v>363</v>
      </c>
      <c r="E66" s="123">
        <v>183</v>
      </c>
      <c r="F66" s="123">
        <v>180</v>
      </c>
      <c r="G66" s="123">
        <v>240</v>
      </c>
      <c r="H66" s="123">
        <v>135</v>
      </c>
      <c r="I66" s="123">
        <v>37</v>
      </c>
      <c r="J66" s="123">
        <v>68</v>
      </c>
      <c r="K66" s="123">
        <v>152</v>
      </c>
      <c r="L66" s="123">
        <v>210</v>
      </c>
      <c r="M66" s="123">
        <v>36</v>
      </c>
      <c r="N66" s="123">
        <v>93</v>
      </c>
      <c r="O66" s="123">
        <v>646</v>
      </c>
      <c r="P66" s="123">
        <v>84</v>
      </c>
      <c r="Q66" s="125">
        <v>77</v>
      </c>
      <c r="R66" s="124">
        <v>77</v>
      </c>
      <c r="S66" s="155" t="s">
        <v>359</v>
      </c>
      <c r="T66" s="126">
        <v>580</v>
      </c>
      <c r="U66" s="123">
        <v>139</v>
      </c>
      <c r="V66" s="123">
        <v>341</v>
      </c>
      <c r="W66" s="123">
        <v>100</v>
      </c>
      <c r="X66" s="123">
        <v>1302</v>
      </c>
      <c r="Y66" s="123">
        <v>351</v>
      </c>
      <c r="Z66" s="123">
        <v>591</v>
      </c>
      <c r="AA66" s="123">
        <v>360</v>
      </c>
      <c r="AB66" s="123">
        <v>394</v>
      </c>
      <c r="AC66" s="123">
        <v>258</v>
      </c>
      <c r="AD66" s="123">
        <v>136</v>
      </c>
      <c r="AE66" s="123">
        <v>209</v>
      </c>
      <c r="AF66" s="123">
        <v>162</v>
      </c>
      <c r="AG66" s="123">
        <v>101</v>
      </c>
      <c r="AH66" s="123">
        <v>114</v>
      </c>
      <c r="AI66" s="123">
        <v>220</v>
      </c>
      <c r="AJ66" s="125">
        <v>77</v>
      </c>
      <c r="AK66" s="81"/>
    </row>
    <row r="67" spans="1:37" s="25" customFormat="1" ht="12" customHeight="1" x14ac:dyDescent="0.2">
      <c r="A67" s="124">
        <v>78</v>
      </c>
      <c r="B67" s="155" t="s">
        <v>360</v>
      </c>
      <c r="C67" s="126">
        <v>3980</v>
      </c>
      <c r="D67" s="97">
        <v>281</v>
      </c>
      <c r="E67" s="123">
        <v>143</v>
      </c>
      <c r="F67" s="123">
        <v>138</v>
      </c>
      <c r="G67" s="123">
        <v>176</v>
      </c>
      <c r="H67" s="123">
        <v>101</v>
      </c>
      <c r="I67" s="123">
        <v>25</v>
      </c>
      <c r="J67" s="123">
        <v>50</v>
      </c>
      <c r="K67" s="123">
        <v>112</v>
      </c>
      <c r="L67" s="123">
        <v>180</v>
      </c>
      <c r="M67" s="123">
        <v>34</v>
      </c>
      <c r="N67" s="123">
        <v>66</v>
      </c>
      <c r="O67" s="123">
        <v>526</v>
      </c>
      <c r="P67" s="123">
        <v>69</v>
      </c>
      <c r="Q67" s="125">
        <v>78</v>
      </c>
      <c r="R67" s="124">
        <v>78</v>
      </c>
      <c r="S67" s="155" t="s">
        <v>360</v>
      </c>
      <c r="T67" s="126">
        <v>451</v>
      </c>
      <c r="U67" s="123">
        <v>108</v>
      </c>
      <c r="V67" s="123">
        <v>257</v>
      </c>
      <c r="W67" s="123">
        <v>86</v>
      </c>
      <c r="X67" s="123">
        <v>1106</v>
      </c>
      <c r="Y67" s="123">
        <v>308</v>
      </c>
      <c r="Z67" s="123">
        <v>492</v>
      </c>
      <c r="AA67" s="123">
        <v>306</v>
      </c>
      <c r="AB67" s="123">
        <v>301</v>
      </c>
      <c r="AC67" s="123">
        <v>188</v>
      </c>
      <c r="AD67" s="123">
        <v>113</v>
      </c>
      <c r="AE67" s="123">
        <v>166</v>
      </c>
      <c r="AF67" s="123">
        <v>141</v>
      </c>
      <c r="AG67" s="123">
        <v>91</v>
      </c>
      <c r="AH67" s="123">
        <v>91</v>
      </c>
      <c r="AI67" s="123">
        <v>189</v>
      </c>
      <c r="AJ67" s="125">
        <v>78</v>
      </c>
      <c r="AK67" s="81"/>
    </row>
    <row r="68" spans="1:37" s="25" customFormat="1" ht="12" customHeight="1" x14ac:dyDescent="0.2">
      <c r="A68" s="124">
        <v>79</v>
      </c>
      <c r="B68" s="155" t="s">
        <v>361</v>
      </c>
      <c r="C68" s="126">
        <v>100</v>
      </c>
      <c r="D68" s="97">
        <v>7</v>
      </c>
      <c r="E68" s="123">
        <v>5</v>
      </c>
      <c r="F68" s="123">
        <v>2</v>
      </c>
      <c r="G68" s="123">
        <v>4</v>
      </c>
      <c r="H68" s="123">
        <v>2</v>
      </c>
      <c r="I68" s="123">
        <v>0</v>
      </c>
      <c r="J68" s="123">
        <v>2</v>
      </c>
      <c r="K68" s="123">
        <v>2</v>
      </c>
      <c r="L68" s="123">
        <v>3</v>
      </c>
      <c r="M68" s="123">
        <v>0</v>
      </c>
      <c r="N68" s="123">
        <v>3</v>
      </c>
      <c r="O68" s="123">
        <v>16</v>
      </c>
      <c r="P68" s="123">
        <v>1</v>
      </c>
      <c r="Q68" s="125">
        <v>79</v>
      </c>
      <c r="R68" s="124">
        <v>79</v>
      </c>
      <c r="S68" s="155" t="s">
        <v>361</v>
      </c>
      <c r="T68" s="126">
        <v>12</v>
      </c>
      <c r="U68" s="123">
        <v>0</v>
      </c>
      <c r="V68" s="123">
        <v>10</v>
      </c>
      <c r="W68" s="123">
        <v>2</v>
      </c>
      <c r="X68" s="123">
        <v>27</v>
      </c>
      <c r="Y68" s="123">
        <v>4</v>
      </c>
      <c r="Z68" s="123">
        <v>12</v>
      </c>
      <c r="AA68" s="123">
        <v>11</v>
      </c>
      <c r="AB68" s="123">
        <v>12</v>
      </c>
      <c r="AC68" s="123">
        <v>8</v>
      </c>
      <c r="AD68" s="123">
        <v>4</v>
      </c>
      <c r="AE68" s="123">
        <v>4</v>
      </c>
      <c r="AF68" s="123">
        <v>2</v>
      </c>
      <c r="AG68" s="123">
        <v>1</v>
      </c>
      <c r="AH68" s="123">
        <v>4</v>
      </c>
      <c r="AI68" s="123">
        <v>2</v>
      </c>
      <c r="AJ68" s="125">
        <v>79</v>
      </c>
      <c r="AK68" s="81"/>
    </row>
    <row r="69" spans="1:37" s="25" customFormat="1" ht="12" customHeight="1" x14ac:dyDescent="0.2">
      <c r="A69" s="124">
        <v>80</v>
      </c>
      <c r="B69" s="155" t="s">
        <v>362</v>
      </c>
      <c r="C69" s="126">
        <v>826</v>
      </c>
      <c r="D69" s="97">
        <v>75</v>
      </c>
      <c r="E69" s="123">
        <v>35</v>
      </c>
      <c r="F69" s="123">
        <v>40</v>
      </c>
      <c r="G69" s="123">
        <v>60</v>
      </c>
      <c r="H69" s="123">
        <v>32</v>
      </c>
      <c r="I69" s="123">
        <v>12</v>
      </c>
      <c r="J69" s="123">
        <v>16</v>
      </c>
      <c r="K69" s="123">
        <v>38</v>
      </c>
      <c r="L69" s="123">
        <v>27</v>
      </c>
      <c r="M69" s="123">
        <v>2</v>
      </c>
      <c r="N69" s="123">
        <v>24</v>
      </c>
      <c r="O69" s="123">
        <v>104</v>
      </c>
      <c r="P69" s="123">
        <v>14</v>
      </c>
      <c r="Q69" s="125">
        <v>80</v>
      </c>
      <c r="R69" s="124">
        <v>80</v>
      </c>
      <c r="S69" s="155" t="s">
        <v>362</v>
      </c>
      <c r="T69" s="126">
        <v>117</v>
      </c>
      <c r="U69" s="123">
        <v>31</v>
      </c>
      <c r="V69" s="123">
        <v>74</v>
      </c>
      <c r="W69" s="123">
        <v>12</v>
      </c>
      <c r="X69" s="123">
        <v>169</v>
      </c>
      <c r="Y69" s="123">
        <v>39</v>
      </c>
      <c r="Z69" s="123">
        <v>87</v>
      </c>
      <c r="AA69" s="123">
        <v>43</v>
      </c>
      <c r="AB69" s="123">
        <v>81</v>
      </c>
      <c r="AC69" s="123">
        <v>62</v>
      </c>
      <c r="AD69" s="123">
        <v>19</v>
      </c>
      <c r="AE69" s="123">
        <v>39</v>
      </c>
      <c r="AF69" s="123">
        <v>19</v>
      </c>
      <c r="AG69" s="123">
        <v>9</v>
      </c>
      <c r="AH69" s="123">
        <v>19</v>
      </c>
      <c r="AI69" s="123">
        <v>29</v>
      </c>
      <c r="AJ69" s="125">
        <v>80</v>
      </c>
      <c r="AK69" s="81"/>
    </row>
    <row r="70" spans="1:37" s="25" customFormat="1" ht="6.75" customHeight="1" x14ac:dyDescent="0.2">
      <c r="A70" s="124"/>
      <c r="B70" s="155"/>
      <c r="C70" s="126"/>
      <c r="D70" s="97"/>
      <c r="E70" s="123"/>
      <c r="F70" s="123"/>
      <c r="G70" s="123"/>
      <c r="H70" s="123"/>
      <c r="I70" s="123"/>
      <c r="J70" s="123"/>
      <c r="K70" s="123"/>
      <c r="L70" s="123"/>
      <c r="M70" s="123"/>
      <c r="N70" s="123"/>
      <c r="O70" s="123"/>
      <c r="P70" s="123"/>
      <c r="Q70" s="125"/>
      <c r="R70" s="124"/>
      <c r="S70" s="343"/>
      <c r="T70" s="126"/>
      <c r="U70" s="123"/>
      <c r="V70" s="123"/>
      <c r="W70" s="123"/>
      <c r="X70" s="123"/>
      <c r="Y70" s="123"/>
      <c r="Z70" s="123"/>
      <c r="AA70" s="123"/>
      <c r="AB70" s="123"/>
      <c r="AC70" s="123"/>
      <c r="AD70" s="123"/>
      <c r="AE70" s="123"/>
      <c r="AF70" s="123"/>
      <c r="AG70" s="123"/>
      <c r="AH70" s="123"/>
      <c r="AI70" s="123"/>
      <c r="AJ70" s="125"/>
      <c r="AK70" s="81"/>
    </row>
    <row r="71" spans="1:37" s="25" customFormat="1" x14ac:dyDescent="0.2">
      <c r="A71" s="160">
        <v>81</v>
      </c>
      <c r="B71" s="457" t="s">
        <v>366</v>
      </c>
      <c r="C71" s="126"/>
      <c r="D71" s="97"/>
      <c r="E71" s="123"/>
      <c r="F71" s="123"/>
      <c r="G71" s="123"/>
      <c r="H71" s="123"/>
      <c r="I71" s="123"/>
      <c r="J71" s="123"/>
      <c r="K71" s="123"/>
      <c r="L71" s="123"/>
      <c r="M71" s="123"/>
      <c r="N71" s="123"/>
      <c r="O71" s="123"/>
      <c r="P71" s="123"/>
      <c r="Q71" s="125"/>
      <c r="R71" s="160">
        <v>81</v>
      </c>
      <c r="S71" s="348" t="s">
        <v>366</v>
      </c>
      <c r="T71" s="126"/>
      <c r="U71" s="123"/>
      <c r="V71" s="123"/>
      <c r="W71" s="123"/>
      <c r="X71" s="123"/>
      <c r="Y71" s="123"/>
      <c r="Z71" s="123"/>
      <c r="AA71" s="123"/>
      <c r="AB71" s="123"/>
      <c r="AC71" s="123"/>
      <c r="AD71" s="123"/>
      <c r="AE71" s="123"/>
      <c r="AF71" s="123"/>
      <c r="AG71" s="123"/>
      <c r="AH71" s="123"/>
      <c r="AI71" s="123"/>
      <c r="AJ71" s="125"/>
      <c r="AK71" s="81"/>
    </row>
    <row r="72" spans="1:37" s="25" customFormat="1" x14ac:dyDescent="0.2">
      <c r="A72" s="124"/>
      <c r="B72" s="176" t="s">
        <v>367</v>
      </c>
      <c r="C72" s="342">
        <v>917</v>
      </c>
      <c r="D72" s="341">
        <v>91</v>
      </c>
      <c r="E72" s="119">
        <v>41</v>
      </c>
      <c r="F72" s="119">
        <v>50</v>
      </c>
      <c r="G72" s="119">
        <v>130</v>
      </c>
      <c r="H72" s="119">
        <v>78</v>
      </c>
      <c r="I72" s="119">
        <v>36</v>
      </c>
      <c r="J72" s="119">
        <v>16</v>
      </c>
      <c r="K72" s="119">
        <v>74</v>
      </c>
      <c r="L72" s="119">
        <v>34</v>
      </c>
      <c r="M72" s="119">
        <v>11</v>
      </c>
      <c r="N72" s="119">
        <v>48</v>
      </c>
      <c r="O72" s="119">
        <v>54</v>
      </c>
      <c r="P72" s="119">
        <v>24</v>
      </c>
      <c r="Q72" s="132">
        <v>81</v>
      </c>
      <c r="R72" s="124"/>
      <c r="S72" s="349" t="s">
        <v>367</v>
      </c>
      <c r="T72" s="342">
        <v>73</v>
      </c>
      <c r="U72" s="119">
        <v>14</v>
      </c>
      <c r="V72" s="119">
        <v>38</v>
      </c>
      <c r="W72" s="119">
        <v>21</v>
      </c>
      <c r="X72" s="119">
        <v>221</v>
      </c>
      <c r="Y72" s="119">
        <v>54</v>
      </c>
      <c r="Z72" s="119">
        <v>105</v>
      </c>
      <c r="AA72" s="119">
        <v>62</v>
      </c>
      <c r="AB72" s="119">
        <v>54</v>
      </c>
      <c r="AC72" s="119">
        <v>39</v>
      </c>
      <c r="AD72" s="119">
        <v>15</v>
      </c>
      <c r="AE72" s="119">
        <v>5</v>
      </c>
      <c r="AF72" s="119">
        <v>40</v>
      </c>
      <c r="AG72" s="119">
        <v>23</v>
      </c>
      <c r="AH72" s="119">
        <v>29</v>
      </c>
      <c r="AI72" s="119">
        <v>6</v>
      </c>
      <c r="AJ72" s="132">
        <v>81</v>
      </c>
      <c r="AK72" s="81"/>
    </row>
    <row r="73" spans="1:37" s="25" customFormat="1" x14ac:dyDescent="0.2">
      <c r="A73" s="124"/>
      <c r="B73" s="574" t="s">
        <v>352</v>
      </c>
      <c r="C73" s="126"/>
      <c r="D73" s="97"/>
      <c r="E73" s="123"/>
      <c r="F73" s="123"/>
      <c r="G73" s="123"/>
      <c r="H73" s="123"/>
      <c r="I73" s="123"/>
      <c r="J73" s="123"/>
      <c r="K73" s="123"/>
      <c r="L73" s="123"/>
      <c r="M73" s="123"/>
      <c r="N73" s="123"/>
      <c r="O73" s="123"/>
      <c r="P73" s="123"/>
      <c r="Q73" s="125"/>
      <c r="R73" s="124"/>
      <c r="S73" s="575" t="s">
        <v>352</v>
      </c>
      <c r="T73" s="126"/>
      <c r="U73" s="123"/>
      <c r="V73" s="123"/>
      <c r="W73" s="123"/>
      <c r="X73" s="123"/>
      <c r="Y73" s="123"/>
      <c r="Z73" s="123"/>
      <c r="AA73" s="123"/>
      <c r="AB73" s="123"/>
      <c r="AC73" s="123"/>
      <c r="AD73" s="123"/>
      <c r="AE73" s="123"/>
      <c r="AF73" s="123"/>
      <c r="AG73" s="123"/>
      <c r="AH73" s="123"/>
      <c r="AI73" s="123"/>
      <c r="AJ73" s="125"/>
      <c r="AK73" s="81"/>
    </row>
    <row r="74" spans="1:37" s="25" customFormat="1" ht="12" customHeight="1" x14ac:dyDescent="0.2">
      <c r="A74" s="124">
        <v>82</v>
      </c>
      <c r="B74" s="81" t="s">
        <v>353</v>
      </c>
      <c r="C74" s="126"/>
      <c r="D74" s="97"/>
      <c r="E74" s="123"/>
      <c r="F74" s="123"/>
      <c r="G74" s="123"/>
      <c r="H74" s="123"/>
      <c r="I74" s="123"/>
      <c r="J74" s="123"/>
      <c r="K74" s="123"/>
      <c r="L74" s="123"/>
      <c r="M74" s="123"/>
      <c r="N74" s="123"/>
      <c r="O74" s="123"/>
      <c r="P74" s="123"/>
      <c r="Q74" s="125"/>
      <c r="R74" s="124">
        <v>82</v>
      </c>
      <c r="S74" s="89" t="s">
        <v>353</v>
      </c>
      <c r="T74" s="126"/>
      <c r="U74" s="123"/>
      <c r="V74" s="123"/>
      <c r="W74" s="123"/>
      <c r="X74" s="123"/>
      <c r="Y74" s="123"/>
      <c r="Z74" s="123"/>
      <c r="AA74" s="123"/>
      <c r="AB74" s="123"/>
      <c r="AC74" s="123"/>
      <c r="AD74" s="123"/>
      <c r="AE74" s="123"/>
      <c r="AF74" s="123"/>
      <c r="AG74" s="123"/>
      <c r="AH74" s="123"/>
      <c r="AI74" s="123"/>
      <c r="AJ74" s="125"/>
      <c r="AK74" s="81"/>
    </row>
    <row r="75" spans="1:37" s="25" customFormat="1" ht="12" customHeight="1" x14ac:dyDescent="0.2">
      <c r="A75" s="124"/>
      <c r="B75" s="435" t="s">
        <v>354</v>
      </c>
      <c r="C75" s="126">
        <v>850</v>
      </c>
      <c r="D75" s="97">
        <v>86</v>
      </c>
      <c r="E75" s="123">
        <v>37</v>
      </c>
      <c r="F75" s="123">
        <v>49</v>
      </c>
      <c r="G75" s="123">
        <v>124</v>
      </c>
      <c r="H75" s="123">
        <v>73</v>
      </c>
      <c r="I75" s="123">
        <v>36</v>
      </c>
      <c r="J75" s="123">
        <v>15</v>
      </c>
      <c r="K75" s="123">
        <v>67</v>
      </c>
      <c r="L75" s="123">
        <v>32</v>
      </c>
      <c r="M75" s="123">
        <v>11</v>
      </c>
      <c r="N75" s="123">
        <v>41</v>
      </c>
      <c r="O75" s="123">
        <v>50</v>
      </c>
      <c r="P75" s="123">
        <v>21</v>
      </c>
      <c r="Q75" s="125">
        <v>82</v>
      </c>
      <c r="R75" s="124"/>
      <c r="S75" s="130" t="s">
        <v>354</v>
      </c>
      <c r="T75" s="126">
        <v>67</v>
      </c>
      <c r="U75" s="123">
        <v>11</v>
      </c>
      <c r="V75" s="123">
        <v>38</v>
      </c>
      <c r="W75" s="123">
        <v>18</v>
      </c>
      <c r="X75" s="123">
        <v>199</v>
      </c>
      <c r="Y75" s="123">
        <v>45</v>
      </c>
      <c r="Z75" s="123">
        <v>95</v>
      </c>
      <c r="AA75" s="123">
        <v>59</v>
      </c>
      <c r="AB75" s="123">
        <v>51</v>
      </c>
      <c r="AC75" s="123">
        <v>37</v>
      </c>
      <c r="AD75" s="123">
        <v>14</v>
      </c>
      <c r="AE75" s="123">
        <v>5</v>
      </c>
      <c r="AF75" s="123">
        <v>38</v>
      </c>
      <c r="AG75" s="123">
        <v>23</v>
      </c>
      <c r="AH75" s="123">
        <v>29</v>
      </c>
      <c r="AI75" s="123">
        <v>6</v>
      </c>
      <c r="AJ75" s="125">
        <v>82</v>
      </c>
      <c r="AK75" s="81"/>
    </row>
    <row r="76" spans="1:37" s="25" customFormat="1" ht="12" customHeight="1" x14ac:dyDescent="0.2">
      <c r="A76" s="124"/>
      <c r="B76" s="574" t="s">
        <v>368</v>
      </c>
      <c r="C76" s="126"/>
      <c r="D76" s="97"/>
      <c r="E76" s="123"/>
      <c r="F76" s="123"/>
      <c r="G76" s="123"/>
      <c r="H76" s="123"/>
      <c r="I76" s="123"/>
      <c r="J76" s="123"/>
      <c r="K76" s="123"/>
      <c r="L76" s="123"/>
      <c r="M76" s="123"/>
      <c r="N76" s="123"/>
      <c r="O76" s="123"/>
      <c r="P76" s="123"/>
      <c r="Q76" s="125"/>
      <c r="R76" s="124"/>
      <c r="S76" s="574" t="s">
        <v>368</v>
      </c>
      <c r="T76" s="126"/>
      <c r="U76" s="123"/>
      <c r="V76" s="123"/>
      <c r="W76" s="123"/>
      <c r="X76" s="123"/>
      <c r="Y76" s="123"/>
      <c r="Z76" s="123"/>
      <c r="AA76" s="123"/>
      <c r="AB76" s="123"/>
      <c r="AC76" s="123"/>
      <c r="AD76" s="123"/>
      <c r="AE76" s="123"/>
      <c r="AF76" s="123"/>
      <c r="AG76" s="123"/>
      <c r="AH76" s="123"/>
      <c r="AI76" s="123"/>
      <c r="AJ76" s="125"/>
      <c r="AK76" s="81"/>
    </row>
    <row r="77" spans="1:37" s="25" customFormat="1" ht="12" customHeight="1" x14ac:dyDescent="0.2">
      <c r="A77" s="124">
        <v>83</v>
      </c>
      <c r="B77" s="155" t="s">
        <v>355</v>
      </c>
      <c r="C77" s="126">
        <v>471</v>
      </c>
      <c r="D77" s="97">
        <v>49</v>
      </c>
      <c r="E77" s="123">
        <v>22</v>
      </c>
      <c r="F77" s="123">
        <v>27</v>
      </c>
      <c r="G77" s="123">
        <v>69</v>
      </c>
      <c r="H77" s="123">
        <v>44</v>
      </c>
      <c r="I77" s="123">
        <v>17</v>
      </c>
      <c r="J77" s="123">
        <v>8</v>
      </c>
      <c r="K77" s="123">
        <v>32</v>
      </c>
      <c r="L77" s="123">
        <v>18</v>
      </c>
      <c r="M77" s="123">
        <v>9</v>
      </c>
      <c r="N77" s="123">
        <v>30</v>
      </c>
      <c r="O77" s="123">
        <v>32</v>
      </c>
      <c r="P77" s="123">
        <v>12</v>
      </c>
      <c r="Q77" s="125">
        <v>83</v>
      </c>
      <c r="R77" s="124">
        <v>83</v>
      </c>
      <c r="S77" s="343" t="s">
        <v>355</v>
      </c>
      <c r="T77" s="126">
        <v>40</v>
      </c>
      <c r="U77" s="123">
        <v>5</v>
      </c>
      <c r="V77" s="123">
        <v>24</v>
      </c>
      <c r="W77" s="123">
        <v>11</v>
      </c>
      <c r="X77" s="123">
        <v>94</v>
      </c>
      <c r="Y77" s="123">
        <v>17</v>
      </c>
      <c r="Z77" s="123">
        <v>47</v>
      </c>
      <c r="AA77" s="123">
        <v>30</v>
      </c>
      <c r="AB77" s="123">
        <v>36</v>
      </c>
      <c r="AC77" s="123">
        <v>27</v>
      </c>
      <c r="AD77" s="123">
        <v>9</v>
      </c>
      <c r="AE77" s="123">
        <v>1</v>
      </c>
      <c r="AF77" s="123">
        <v>19</v>
      </c>
      <c r="AG77" s="123">
        <v>14</v>
      </c>
      <c r="AH77" s="123">
        <v>14</v>
      </c>
      <c r="AI77" s="123">
        <v>2</v>
      </c>
      <c r="AJ77" s="125">
        <v>83</v>
      </c>
      <c r="AK77" s="81"/>
    </row>
    <row r="78" spans="1:37" s="25" customFormat="1" ht="12" customHeight="1" x14ac:dyDescent="0.2">
      <c r="A78" s="124">
        <v>84</v>
      </c>
      <c r="B78" s="155" t="s">
        <v>356</v>
      </c>
      <c r="C78" s="126">
        <v>233</v>
      </c>
      <c r="D78" s="97">
        <v>28</v>
      </c>
      <c r="E78" s="123">
        <v>11</v>
      </c>
      <c r="F78" s="123">
        <v>17</v>
      </c>
      <c r="G78" s="123">
        <v>25</v>
      </c>
      <c r="H78" s="123">
        <v>11</v>
      </c>
      <c r="I78" s="123">
        <v>10</v>
      </c>
      <c r="J78" s="123">
        <v>4</v>
      </c>
      <c r="K78" s="123">
        <v>27</v>
      </c>
      <c r="L78" s="123">
        <v>9</v>
      </c>
      <c r="M78" s="123">
        <v>2</v>
      </c>
      <c r="N78" s="123">
        <v>11</v>
      </c>
      <c r="O78" s="123">
        <v>7</v>
      </c>
      <c r="P78" s="123">
        <v>6</v>
      </c>
      <c r="Q78" s="125">
        <v>84</v>
      </c>
      <c r="R78" s="124">
        <v>84</v>
      </c>
      <c r="S78" s="343" t="s">
        <v>356</v>
      </c>
      <c r="T78" s="126">
        <v>17</v>
      </c>
      <c r="U78" s="123">
        <v>5</v>
      </c>
      <c r="V78" s="123">
        <v>9</v>
      </c>
      <c r="W78" s="123">
        <v>3</v>
      </c>
      <c r="X78" s="123">
        <v>67</v>
      </c>
      <c r="Y78" s="123">
        <v>15</v>
      </c>
      <c r="Z78" s="123">
        <v>34</v>
      </c>
      <c r="AA78" s="123">
        <v>18</v>
      </c>
      <c r="AB78" s="123">
        <v>7</v>
      </c>
      <c r="AC78" s="123">
        <v>5</v>
      </c>
      <c r="AD78" s="123">
        <v>2</v>
      </c>
      <c r="AE78" s="123">
        <v>2</v>
      </c>
      <c r="AF78" s="123">
        <v>7</v>
      </c>
      <c r="AG78" s="123">
        <v>6</v>
      </c>
      <c r="AH78" s="123">
        <v>9</v>
      </c>
      <c r="AI78" s="123">
        <v>3</v>
      </c>
      <c r="AJ78" s="125">
        <v>84</v>
      </c>
      <c r="AK78" s="81"/>
    </row>
    <row r="79" spans="1:37" s="25" customFormat="1" ht="12" customHeight="1" x14ac:dyDescent="0.2">
      <c r="A79" s="124">
        <v>85</v>
      </c>
      <c r="B79" s="155" t="s">
        <v>713</v>
      </c>
      <c r="C79" s="126">
        <v>175</v>
      </c>
      <c r="D79" s="97">
        <v>16</v>
      </c>
      <c r="E79" s="123">
        <v>6</v>
      </c>
      <c r="F79" s="123">
        <v>10</v>
      </c>
      <c r="G79" s="123">
        <v>47</v>
      </c>
      <c r="H79" s="123">
        <v>27</v>
      </c>
      <c r="I79" s="123">
        <v>14</v>
      </c>
      <c r="J79" s="123">
        <v>6</v>
      </c>
      <c r="K79" s="123">
        <v>9</v>
      </c>
      <c r="L79" s="123">
        <v>7</v>
      </c>
      <c r="M79" s="123">
        <v>0</v>
      </c>
      <c r="N79" s="123">
        <v>0</v>
      </c>
      <c r="O79" s="123">
        <v>14</v>
      </c>
      <c r="P79" s="123">
        <v>4</v>
      </c>
      <c r="Q79" s="125">
        <v>85</v>
      </c>
      <c r="R79" s="124">
        <v>85</v>
      </c>
      <c r="S79" s="155" t="s">
        <v>713</v>
      </c>
      <c r="T79" s="126">
        <v>13</v>
      </c>
      <c r="U79" s="123">
        <v>1</v>
      </c>
      <c r="V79" s="123">
        <v>4</v>
      </c>
      <c r="W79" s="123">
        <v>8</v>
      </c>
      <c r="X79" s="123">
        <v>26</v>
      </c>
      <c r="Y79" s="123">
        <v>12</v>
      </c>
      <c r="Z79" s="123">
        <v>6</v>
      </c>
      <c r="AA79" s="123">
        <v>8</v>
      </c>
      <c r="AB79" s="123">
        <v>8</v>
      </c>
      <c r="AC79" s="123">
        <v>3</v>
      </c>
      <c r="AD79" s="123">
        <v>5</v>
      </c>
      <c r="AE79" s="123">
        <v>2</v>
      </c>
      <c r="AF79" s="123">
        <v>16</v>
      </c>
      <c r="AG79" s="123">
        <v>4</v>
      </c>
      <c r="AH79" s="123">
        <v>7</v>
      </c>
      <c r="AI79" s="123">
        <v>2</v>
      </c>
      <c r="AJ79" s="125">
        <v>85</v>
      </c>
      <c r="AK79" s="81"/>
    </row>
    <row r="80" spans="1:37" s="25" customFormat="1" ht="12" customHeight="1" x14ac:dyDescent="0.2">
      <c r="A80" s="124">
        <v>86</v>
      </c>
      <c r="B80" s="155" t="s">
        <v>714</v>
      </c>
      <c r="C80" s="126">
        <v>74</v>
      </c>
      <c r="D80" s="97">
        <v>7</v>
      </c>
      <c r="E80" s="123">
        <v>3</v>
      </c>
      <c r="F80" s="123">
        <v>4</v>
      </c>
      <c r="G80" s="123">
        <v>21</v>
      </c>
      <c r="H80" s="123">
        <v>12</v>
      </c>
      <c r="I80" s="123">
        <v>6</v>
      </c>
      <c r="J80" s="123">
        <v>3</v>
      </c>
      <c r="K80" s="123">
        <v>4</v>
      </c>
      <c r="L80" s="123">
        <v>3</v>
      </c>
      <c r="M80" s="123">
        <v>0</v>
      </c>
      <c r="N80" s="123">
        <v>0</v>
      </c>
      <c r="O80" s="123">
        <v>6</v>
      </c>
      <c r="P80" s="123">
        <v>1</v>
      </c>
      <c r="Q80" s="125">
        <v>86</v>
      </c>
      <c r="R80" s="124">
        <v>86</v>
      </c>
      <c r="S80" s="155" t="s">
        <v>714</v>
      </c>
      <c r="T80" s="126">
        <v>6</v>
      </c>
      <c r="U80" s="123">
        <v>0</v>
      </c>
      <c r="V80" s="123">
        <v>2</v>
      </c>
      <c r="W80" s="123">
        <v>4</v>
      </c>
      <c r="X80" s="123">
        <v>12</v>
      </c>
      <c r="Y80" s="123">
        <v>6</v>
      </c>
      <c r="Z80" s="123">
        <v>3</v>
      </c>
      <c r="AA80" s="123">
        <v>3</v>
      </c>
      <c r="AB80" s="123">
        <v>2</v>
      </c>
      <c r="AC80" s="123">
        <v>0</v>
      </c>
      <c r="AD80" s="123">
        <v>2</v>
      </c>
      <c r="AE80" s="123">
        <v>1</v>
      </c>
      <c r="AF80" s="123">
        <v>5</v>
      </c>
      <c r="AG80" s="123">
        <v>2</v>
      </c>
      <c r="AH80" s="123">
        <v>3</v>
      </c>
      <c r="AI80" s="123">
        <v>1</v>
      </c>
      <c r="AJ80" s="125">
        <v>86</v>
      </c>
      <c r="AK80" s="81"/>
    </row>
    <row r="81" spans="1:37" s="25" customFormat="1" ht="12" customHeight="1" x14ac:dyDescent="0.2">
      <c r="A81" s="124">
        <v>87</v>
      </c>
      <c r="B81" s="155" t="s">
        <v>715</v>
      </c>
      <c r="C81" s="126">
        <v>66</v>
      </c>
      <c r="D81" s="97">
        <v>7</v>
      </c>
      <c r="E81" s="123">
        <v>3</v>
      </c>
      <c r="F81" s="123">
        <v>4</v>
      </c>
      <c r="G81" s="123">
        <v>20</v>
      </c>
      <c r="H81" s="123">
        <v>11</v>
      </c>
      <c r="I81" s="123">
        <v>6</v>
      </c>
      <c r="J81" s="123">
        <v>3</v>
      </c>
      <c r="K81" s="123">
        <v>1</v>
      </c>
      <c r="L81" s="123">
        <v>3</v>
      </c>
      <c r="M81" s="123">
        <v>0</v>
      </c>
      <c r="N81" s="123">
        <v>0</v>
      </c>
      <c r="O81" s="123">
        <v>5</v>
      </c>
      <c r="P81" s="123">
        <v>1</v>
      </c>
      <c r="Q81" s="125">
        <v>87</v>
      </c>
      <c r="R81" s="124">
        <v>87</v>
      </c>
      <c r="S81" s="155" t="s">
        <v>715</v>
      </c>
      <c r="T81" s="126">
        <v>5</v>
      </c>
      <c r="U81" s="123">
        <v>0</v>
      </c>
      <c r="V81" s="123">
        <v>2</v>
      </c>
      <c r="W81" s="123">
        <v>3</v>
      </c>
      <c r="X81" s="123">
        <v>11</v>
      </c>
      <c r="Y81" s="123">
        <v>6</v>
      </c>
      <c r="Z81" s="123">
        <v>3</v>
      </c>
      <c r="AA81" s="123">
        <v>2</v>
      </c>
      <c r="AB81" s="123">
        <v>2</v>
      </c>
      <c r="AC81" s="123">
        <v>0</v>
      </c>
      <c r="AD81" s="123">
        <v>2</v>
      </c>
      <c r="AE81" s="123">
        <v>1</v>
      </c>
      <c r="AF81" s="123">
        <v>5</v>
      </c>
      <c r="AG81" s="123">
        <v>2</v>
      </c>
      <c r="AH81" s="123">
        <v>3</v>
      </c>
      <c r="AI81" s="123">
        <v>0</v>
      </c>
      <c r="AJ81" s="125">
        <v>87</v>
      </c>
      <c r="AK81" s="81"/>
    </row>
    <row r="82" spans="1:37" s="25" customFormat="1" ht="12" customHeight="1" x14ac:dyDescent="0.2">
      <c r="A82" s="124">
        <v>88</v>
      </c>
      <c r="B82" s="155" t="s">
        <v>716</v>
      </c>
      <c r="C82" s="126">
        <v>35</v>
      </c>
      <c r="D82" s="97">
        <v>2</v>
      </c>
      <c r="E82" s="123">
        <v>0</v>
      </c>
      <c r="F82" s="123">
        <v>2</v>
      </c>
      <c r="G82" s="123">
        <v>6</v>
      </c>
      <c r="H82" s="123">
        <v>4</v>
      </c>
      <c r="I82" s="123">
        <v>2</v>
      </c>
      <c r="J82" s="123">
        <v>0</v>
      </c>
      <c r="K82" s="123">
        <v>4</v>
      </c>
      <c r="L82" s="123">
        <v>1</v>
      </c>
      <c r="M82" s="123">
        <v>0</v>
      </c>
      <c r="N82" s="123">
        <v>0</v>
      </c>
      <c r="O82" s="123">
        <v>3</v>
      </c>
      <c r="P82" s="123">
        <v>2</v>
      </c>
      <c r="Q82" s="125">
        <v>88</v>
      </c>
      <c r="R82" s="124">
        <v>88</v>
      </c>
      <c r="S82" s="155" t="s">
        <v>716</v>
      </c>
      <c r="T82" s="126">
        <v>2</v>
      </c>
      <c r="U82" s="123">
        <v>1</v>
      </c>
      <c r="V82" s="123">
        <v>0</v>
      </c>
      <c r="W82" s="123">
        <v>1</v>
      </c>
      <c r="X82" s="123">
        <v>3</v>
      </c>
      <c r="Y82" s="123">
        <v>0</v>
      </c>
      <c r="Z82" s="123">
        <v>0</v>
      </c>
      <c r="AA82" s="123">
        <v>3</v>
      </c>
      <c r="AB82" s="123">
        <v>4</v>
      </c>
      <c r="AC82" s="123">
        <v>3</v>
      </c>
      <c r="AD82" s="123">
        <v>1</v>
      </c>
      <c r="AE82" s="123">
        <v>0</v>
      </c>
      <c r="AF82" s="123">
        <v>6</v>
      </c>
      <c r="AG82" s="123">
        <v>0</v>
      </c>
      <c r="AH82" s="123">
        <v>1</v>
      </c>
      <c r="AI82" s="123">
        <v>1</v>
      </c>
      <c r="AJ82" s="125">
        <v>88</v>
      </c>
      <c r="AK82" s="81"/>
    </row>
    <row r="83" spans="1:37" s="25" customFormat="1" ht="12" customHeight="1" x14ac:dyDescent="0.2">
      <c r="A83" s="124">
        <v>89</v>
      </c>
      <c r="B83" s="155" t="s">
        <v>717</v>
      </c>
      <c r="C83" s="126">
        <v>77</v>
      </c>
      <c r="D83" s="97">
        <v>2</v>
      </c>
      <c r="E83" s="123">
        <v>1</v>
      </c>
      <c r="F83" s="123">
        <v>1</v>
      </c>
      <c r="G83" s="123">
        <v>7</v>
      </c>
      <c r="H83" s="123">
        <v>5</v>
      </c>
      <c r="I83" s="123">
        <v>2</v>
      </c>
      <c r="J83" s="123">
        <v>0</v>
      </c>
      <c r="K83" s="123">
        <v>4</v>
      </c>
      <c r="L83" s="123">
        <v>2</v>
      </c>
      <c r="M83" s="123">
        <v>0</v>
      </c>
      <c r="N83" s="123">
        <v>3</v>
      </c>
      <c r="O83" s="123">
        <v>6</v>
      </c>
      <c r="P83" s="123">
        <v>0</v>
      </c>
      <c r="Q83" s="125">
        <v>89</v>
      </c>
      <c r="R83" s="124">
        <v>89</v>
      </c>
      <c r="S83" s="155" t="s">
        <v>717</v>
      </c>
      <c r="T83" s="126">
        <v>4</v>
      </c>
      <c r="U83" s="123">
        <v>1</v>
      </c>
      <c r="V83" s="123">
        <v>3</v>
      </c>
      <c r="W83" s="123">
        <v>0</v>
      </c>
      <c r="X83" s="123">
        <v>38</v>
      </c>
      <c r="Y83" s="123">
        <v>11</v>
      </c>
      <c r="Z83" s="123">
        <v>17</v>
      </c>
      <c r="AA83" s="123">
        <v>10</v>
      </c>
      <c r="AB83" s="123">
        <v>3</v>
      </c>
      <c r="AC83" s="123">
        <v>2</v>
      </c>
      <c r="AD83" s="123">
        <v>1</v>
      </c>
      <c r="AE83" s="123">
        <v>1</v>
      </c>
      <c r="AF83" s="123">
        <v>2</v>
      </c>
      <c r="AG83" s="123">
        <v>1</v>
      </c>
      <c r="AH83" s="123">
        <v>2</v>
      </c>
      <c r="AI83" s="123">
        <v>2</v>
      </c>
      <c r="AJ83" s="125">
        <v>89</v>
      </c>
      <c r="AK83" s="81"/>
    </row>
    <row r="84" spans="1:37" s="93" customFormat="1" ht="15" customHeight="1" x14ac:dyDescent="0.2">
      <c r="A84" s="160"/>
      <c r="B84" s="81" t="s">
        <v>358</v>
      </c>
      <c r="C84" s="126"/>
      <c r="D84" s="97"/>
      <c r="E84" s="123"/>
      <c r="F84" s="123"/>
      <c r="G84" s="123"/>
      <c r="H84" s="123"/>
      <c r="I84" s="123"/>
      <c r="J84" s="123"/>
      <c r="K84" s="123"/>
      <c r="L84" s="123"/>
      <c r="M84" s="123"/>
      <c r="N84" s="123"/>
      <c r="O84" s="123"/>
      <c r="P84" s="123"/>
      <c r="Q84" s="132"/>
      <c r="R84" s="160"/>
      <c r="S84" s="281" t="s">
        <v>358</v>
      </c>
      <c r="T84" s="126"/>
      <c r="U84" s="123"/>
      <c r="V84" s="123"/>
      <c r="W84" s="123"/>
      <c r="X84" s="123"/>
      <c r="Y84" s="123"/>
      <c r="Z84" s="123"/>
      <c r="AA84" s="123"/>
      <c r="AB84" s="123"/>
      <c r="AC84" s="123"/>
      <c r="AD84" s="123"/>
      <c r="AE84" s="123"/>
      <c r="AF84" s="123"/>
      <c r="AG84" s="123"/>
      <c r="AH84" s="123"/>
      <c r="AI84" s="123"/>
      <c r="AJ84" s="132"/>
      <c r="AK84" s="81"/>
    </row>
    <row r="85" spans="1:37" s="25" customFormat="1" ht="12.75" customHeight="1" x14ac:dyDescent="0.2">
      <c r="A85" s="124"/>
      <c r="B85" s="81" t="s">
        <v>778</v>
      </c>
      <c r="C85" s="126"/>
      <c r="D85" s="97"/>
      <c r="E85" s="123"/>
      <c r="F85" s="123"/>
      <c r="G85" s="123"/>
      <c r="H85" s="123"/>
      <c r="I85" s="123"/>
      <c r="J85" s="123"/>
      <c r="K85" s="123"/>
      <c r="L85" s="123"/>
      <c r="M85" s="123"/>
      <c r="N85" s="123"/>
      <c r="O85" s="123"/>
      <c r="P85" s="123"/>
      <c r="Q85" s="125"/>
      <c r="R85" s="124"/>
      <c r="S85" s="281" t="s">
        <v>778</v>
      </c>
      <c r="T85" s="126"/>
      <c r="U85" s="123"/>
      <c r="V85" s="123"/>
      <c r="W85" s="123"/>
      <c r="X85" s="123"/>
      <c r="Y85" s="123"/>
      <c r="Z85" s="123"/>
      <c r="AA85" s="123"/>
      <c r="AB85" s="123"/>
      <c r="AC85" s="123"/>
      <c r="AD85" s="123"/>
      <c r="AE85" s="123"/>
      <c r="AF85" s="123"/>
      <c r="AG85" s="123"/>
      <c r="AH85" s="123"/>
      <c r="AI85" s="123"/>
      <c r="AJ85" s="125"/>
      <c r="AK85" s="81"/>
    </row>
    <row r="86" spans="1:37" s="25" customFormat="1" ht="12" customHeight="1" x14ac:dyDescent="0.2">
      <c r="A86" s="124">
        <v>90</v>
      </c>
      <c r="B86" s="155" t="s">
        <v>359</v>
      </c>
      <c r="C86" s="126">
        <v>307</v>
      </c>
      <c r="D86" s="97">
        <v>35</v>
      </c>
      <c r="E86" s="123">
        <v>14</v>
      </c>
      <c r="F86" s="123">
        <v>21</v>
      </c>
      <c r="G86" s="123">
        <v>46</v>
      </c>
      <c r="H86" s="123">
        <v>23</v>
      </c>
      <c r="I86" s="123">
        <v>16</v>
      </c>
      <c r="J86" s="123">
        <v>7</v>
      </c>
      <c r="K86" s="123">
        <v>31</v>
      </c>
      <c r="L86" s="123">
        <v>12</v>
      </c>
      <c r="M86" s="123">
        <v>2</v>
      </c>
      <c r="N86" s="123">
        <v>11</v>
      </c>
      <c r="O86" s="123">
        <v>13</v>
      </c>
      <c r="P86" s="123">
        <v>7</v>
      </c>
      <c r="Q86" s="125">
        <v>90</v>
      </c>
      <c r="R86" s="124">
        <v>90</v>
      </c>
      <c r="S86" s="155" t="s">
        <v>359</v>
      </c>
      <c r="T86" s="126">
        <v>23</v>
      </c>
      <c r="U86" s="123">
        <v>5</v>
      </c>
      <c r="V86" s="123">
        <v>11</v>
      </c>
      <c r="W86" s="123">
        <v>7</v>
      </c>
      <c r="X86" s="123">
        <v>79</v>
      </c>
      <c r="Y86" s="123">
        <v>21</v>
      </c>
      <c r="Z86" s="123">
        <v>37</v>
      </c>
      <c r="AA86" s="123">
        <v>21</v>
      </c>
      <c r="AB86" s="123">
        <v>9</v>
      </c>
      <c r="AC86" s="123">
        <v>5</v>
      </c>
      <c r="AD86" s="123">
        <v>4</v>
      </c>
      <c r="AE86" s="123">
        <v>3</v>
      </c>
      <c r="AF86" s="123">
        <v>12</v>
      </c>
      <c r="AG86" s="123">
        <v>8</v>
      </c>
      <c r="AH86" s="123">
        <v>12</v>
      </c>
      <c r="AI86" s="123">
        <v>4</v>
      </c>
      <c r="AJ86" s="125">
        <v>90</v>
      </c>
      <c r="AK86" s="81"/>
    </row>
    <row r="87" spans="1:37" s="25" customFormat="1" ht="12" customHeight="1" x14ac:dyDescent="0.2">
      <c r="A87" s="124">
        <v>91</v>
      </c>
      <c r="B87" s="155" t="s">
        <v>360</v>
      </c>
      <c r="C87" s="126">
        <v>280</v>
      </c>
      <c r="D87" s="97">
        <v>30</v>
      </c>
      <c r="E87" s="123">
        <v>12</v>
      </c>
      <c r="F87" s="123">
        <v>18</v>
      </c>
      <c r="G87" s="123">
        <v>41</v>
      </c>
      <c r="H87" s="123">
        <v>19</v>
      </c>
      <c r="I87" s="123">
        <v>15</v>
      </c>
      <c r="J87" s="123">
        <v>7</v>
      </c>
      <c r="K87" s="123">
        <v>27</v>
      </c>
      <c r="L87" s="123">
        <v>10</v>
      </c>
      <c r="M87" s="123">
        <v>2</v>
      </c>
      <c r="N87" s="123">
        <v>10</v>
      </c>
      <c r="O87" s="123">
        <v>13</v>
      </c>
      <c r="P87" s="123">
        <v>6</v>
      </c>
      <c r="Q87" s="125">
        <v>91</v>
      </c>
      <c r="R87" s="124">
        <v>91</v>
      </c>
      <c r="S87" s="155" t="s">
        <v>360</v>
      </c>
      <c r="T87" s="126">
        <v>22</v>
      </c>
      <c r="U87" s="123">
        <v>5</v>
      </c>
      <c r="V87" s="123">
        <v>10</v>
      </c>
      <c r="W87" s="123">
        <v>7</v>
      </c>
      <c r="X87" s="123">
        <v>73</v>
      </c>
      <c r="Y87" s="123">
        <v>17</v>
      </c>
      <c r="Z87" s="123">
        <v>35</v>
      </c>
      <c r="AA87" s="123">
        <v>21</v>
      </c>
      <c r="AB87" s="123">
        <v>9</v>
      </c>
      <c r="AC87" s="123">
        <v>5</v>
      </c>
      <c r="AD87" s="123">
        <v>4</v>
      </c>
      <c r="AE87" s="123">
        <v>3</v>
      </c>
      <c r="AF87" s="123">
        <v>11</v>
      </c>
      <c r="AG87" s="123">
        <v>7</v>
      </c>
      <c r="AH87" s="123">
        <v>12</v>
      </c>
      <c r="AI87" s="123">
        <v>4</v>
      </c>
      <c r="AJ87" s="125">
        <v>91</v>
      </c>
      <c r="AK87" s="81"/>
    </row>
    <row r="88" spans="1:37" s="25" customFormat="1" ht="12" customHeight="1" x14ac:dyDescent="0.2">
      <c r="A88" s="124">
        <v>92</v>
      </c>
      <c r="B88" s="155" t="s">
        <v>361</v>
      </c>
      <c r="C88" s="126">
        <v>3</v>
      </c>
      <c r="D88" s="97">
        <v>1</v>
      </c>
      <c r="E88" s="123">
        <v>0</v>
      </c>
      <c r="F88" s="123">
        <v>1</v>
      </c>
      <c r="G88" s="123">
        <v>0</v>
      </c>
      <c r="H88" s="123">
        <v>0</v>
      </c>
      <c r="I88" s="123">
        <v>0</v>
      </c>
      <c r="J88" s="123">
        <v>0</v>
      </c>
      <c r="K88" s="123">
        <v>0</v>
      </c>
      <c r="L88" s="123">
        <v>1</v>
      </c>
      <c r="M88" s="123">
        <v>0</v>
      </c>
      <c r="N88" s="123">
        <v>0</v>
      </c>
      <c r="O88" s="123">
        <v>0</v>
      </c>
      <c r="P88" s="123">
        <v>0</v>
      </c>
      <c r="Q88" s="125">
        <v>92</v>
      </c>
      <c r="R88" s="124">
        <v>92</v>
      </c>
      <c r="S88" s="155" t="s">
        <v>361</v>
      </c>
      <c r="T88" s="126">
        <v>1</v>
      </c>
      <c r="U88" s="123">
        <v>0</v>
      </c>
      <c r="V88" s="123">
        <v>1</v>
      </c>
      <c r="W88" s="123">
        <v>0</v>
      </c>
      <c r="X88" s="123">
        <v>0</v>
      </c>
      <c r="Y88" s="123">
        <v>0</v>
      </c>
      <c r="Z88" s="123">
        <v>0</v>
      </c>
      <c r="AA88" s="123">
        <v>0</v>
      </c>
      <c r="AB88" s="123">
        <v>0</v>
      </c>
      <c r="AC88" s="123">
        <v>0</v>
      </c>
      <c r="AD88" s="123">
        <v>0</v>
      </c>
      <c r="AE88" s="123">
        <v>0</v>
      </c>
      <c r="AF88" s="123">
        <v>0</v>
      </c>
      <c r="AG88" s="123">
        <v>0</v>
      </c>
      <c r="AH88" s="123">
        <v>0</v>
      </c>
      <c r="AI88" s="123">
        <v>0</v>
      </c>
      <c r="AJ88" s="125">
        <v>92</v>
      </c>
      <c r="AK88" s="81"/>
    </row>
    <row r="89" spans="1:37" s="25" customFormat="1" ht="12" customHeight="1" x14ac:dyDescent="0.2">
      <c r="A89" s="124">
        <v>93</v>
      </c>
      <c r="B89" s="155" t="s">
        <v>362</v>
      </c>
      <c r="C89" s="126">
        <v>24</v>
      </c>
      <c r="D89" s="97">
        <v>4</v>
      </c>
      <c r="E89" s="123">
        <v>2</v>
      </c>
      <c r="F89" s="123">
        <v>2</v>
      </c>
      <c r="G89" s="123">
        <v>5</v>
      </c>
      <c r="H89" s="123">
        <v>4</v>
      </c>
      <c r="I89" s="123">
        <v>1</v>
      </c>
      <c r="J89" s="123">
        <v>0</v>
      </c>
      <c r="K89" s="123">
        <v>4</v>
      </c>
      <c r="L89" s="123">
        <v>1</v>
      </c>
      <c r="M89" s="123">
        <v>0</v>
      </c>
      <c r="N89" s="123">
        <v>1</v>
      </c>
      <c r="O89" s="123">
        <v>0</v>
      </c>
      <c r="P89" s="123">
        <v>1</v>
      </c>
      <c r="Q89" s="125">
        <v>93</v>
      </c>
      <c r="R89" s="124">
        <v>93</v>
      </c>
      <c r="S89" s="155" t="s">
        <v>362</v>
      </c>
      <c r="T89" s="126">
        <v>0</v>
      </c>
      <c r="U89" s="123">
        <v>0</v>
      </c>
      <c r="V89" s="123">
        <v>0</v>
      </c>
      <c r="W89" s="123">
        <v>0</v>
      </c>
      <c r="X89" s="123">
        <v>6</v>
      </c>
      <c r="Y89" s="123">
        <v>4</v>
      </c>
      <c r="Z89" s="123">
        <v>2</v>
      </c>
      <c r="AA89" s="123">
        <v>0</v>
      </c>
      <c r="AB89" s="123">
        <v>0</v>
      </c>
      <c r="AC89" s="123">
        <v>0</v>
      </c>
      <c r="AD89" s="123">
        <v>0</v>
      </c>
      <c r="AE89" s="123">
        <v>0</v>
      </c>
      <c r="AF89" s="123">
        <v>1</v>
      </c>
      <c r="AG89" s="123">
        <v>1</v>
      </c>
      <c r="AH89" s="123">
        <v>0</v>
      </c>
      <c r="AI89" s="123">
        <v>0</v>
      </c>
      <c r="AJ89" s="125">
        <v>93</v>
      </c>
      <c r="AK89" s="81"/>
    </row>
    <row r="90" spans="1:37" s="25" customFormat="1" ht="12" customHeight="1" x14ac:dyDescent="0.2">
      <c r="A90" s="124" t="s">
        <v>107</v>
      </c>
      <c r="B90" s="155"/>
      <c r="C90" s="123"/>
      <c r="D90" s="97"/>
      <c r="E90" s="123"/>
      <c r="F90" s="123"/>
      <c r="G90" s="123"/>
      <c r="H90" s="123"/>
      <c r="I90" s="123"/>
      <c r="J90" s="123"/>
      <c r="K90" s="123"/>
      <c r="L90" s="123"/>
      <c r="M90" s="123"/>
      <c r="N90" s="123"/>
      <c r="O90" s="123"/>
      <c r="P90" s="123"/>
      <c r="Q90" s="134"/>
      <c r="R90" s="124"/>
      <c r="S90" s="155"/>
      <c r="T90" s="123"/>
      <c r="U90" s="123"/>
      <c r="V90" s="123"/>
      <c r="W90" s="123"/>
      <c r="X90" s="123"/>
      <c r="Y90" s="123"/>
      <c r="Z90" s="123"/>
      <c r="AA90" s="123"/>
      <c r="AB90" s="123"/>
      <c r="AC90" s="123"/>
      <c r="AD90" s="123"/>
      <c r="AE90" s="123"/>
      <c r="AF90" s="123"/>
      <c r="AG90" s="123"/>
      <c r="AH90" s="123"/>
      <c r="AI90" s="123"/>
      <c r="AJ90" s="134"/>
      <c r="AK90" s="128"/>
    </row>
    <row r="91" spans="1:37" s="25" customFormat="1" x14ac:dyDescent="0.2">
      <c r="A91" s="459" t="s">
        <v>734</v>
      </c>
      <c r="B91" s="128"/>
      <c r="C91" s="123"/>
      <c r="D91" s="97"/>
      <c r="E91" s="123"/>
      <c r="F91" s="123"/>
      <c r="G91" s="123"/>
      <c r="H91" s="123"/>
      <c r="I91" s="123"/>
      <c r="J91" s="123"/>
      <c r="K91" s="123"/>
      <c r="L91" s="123"/>
      <c r="M91" s="123"/>
      <c r="N91" s="123"/>
      <c r="O91" s="123"/>
      <c r="P91" s="123"/>
      <c r="Q91" s="134"/>
      <c r="R91" s="134"/>
      <c r="S91" s="81"/>
      <c r="T91" s="123"/>
      <c r="U91" s="123"/>
      <c r="V91" s="123"/>
      <c r="W91" s="123"/>
      <c r="X91" s="123"/>
      <c r="Y91" s="123"/>
      <c r="Z91" s="123"/>
      <c r="AA91" s="123"/>
      <c r="AB91" s="123"/>
      <c r="AC91" s="123"/>
      <c r="AD91" s="123"/>
      <c r="AE91" s="123"/>
      <c r="AF91" s="123"/>
      <c r="AG91" s="123"/>
      <c r="AH91" s="123"/>
      <c r="AI91" s="123"/>
      <c r="AJ91" s="134"/>
      <c r="AK91" s="128"/>
    </row>
    <row r="92" spans="1:37" s="25" customFormat="1" x14ac:dyDescent="0.2">
      <c r="A92" s="459"/>
      <c r="B92" s="128"/>
      <c r="C92" s="123"/>
      <c r="D92" s="97"/>
      <c r="E92" s="123"/>
      <c r="F92" s="123"/>
      <c r="G92" s="123"/>
      <c r="H92" s="123"/>
      <c r="I92" s="123"/>
      <c r="J92" s="123"/>
      <c r="K92" s="123"/>
      <c r="L92" s="123"/>
      <c r="M92" s="123"/>
      <c r="N92" s="123"/>
      <c r="O92" s="123"/>
      <c r="P92" s="123"/>
      <c r="Q92" s="134"/>
      <c r="R92" s="134"/>
      <c r="S92" s="81"/>
      <c r="T92" s="123"/>
      <c r="U92" s="123"/>
      <c r="V92" s="123"/>
      <c r="W92" s="123"/>
      <c r="X92" s="123"/>
      <c r="Y92" s="123"/>
      <c r="Z92" s="123"/>
      <c r="AA92" s="123"/>
      <c r="AB92" s="123"/>
      <c r="AC92" s="123"/>
      <c r="AD92" s="123"/>
      <c r="AE92" s="123"/>
      <c r="AF92" s="123"/>
      <c r="AG92" s="123"/>
      <c r="AH92" s="123"/>
      <c r="AI92" s="123"/>
      <c r="AJ92" s="134"/>
      <c r="AK92" s="128"/>
    </row>
    <row r="93" spans="1:37" s="25" customFormat="1" x14ac:dyDescent="0.2">
      <c r="A93" s="459"/>
      <c r="B93" s="128"/>
      <c r="C93" s="123"/>
      <c r="D93" s="97"/>
      <c r="E93" s="123"/>
      <c r="F93" s="123"/>
      <c r="G93" s="123"/>
      <c r="H93" s="123"/>
      <c r="I93" s="123"/>
      <c r="J93" s="123"/>
      <c r="K93" s="123"/>
      <c r="L93" s="123"/>
      <c r="M93" s="123"/>
      <c r="N93" s="123"/>
      <c r="O93" s="123"/>
      <c r="P93" s="123"/>
      <c r="Q93" s="134"/>
      <c r="R93" s="134"/>
      <c r="S93" s="81"/>
      <c r="T93" s="123"/>
      <c r="U93" s="123"/>
      <c r="V93" s="123"/>
      <c r="W93" s="123"/>
      <c r="X93" s="123"/>
      <c r="Y93" s="123"/>
      <c r="Z93" s="123"/>
      <c r="AA93" s="123"/>
      <c r="AB93" s="123"/>
      <c r="AC93" s="123"/>
      <c r="AD93" s="123"/>
      <c r="AE93" s="123"/>
      <c r="AF93" s="123"/>
      <c r="AG93" s="123"/>
      <c r="AH93" s="123"/>
      <c r="AI93" s="123"/>
      <c r="AJ93" s="134"/>
      <c r="AK93" s="128"/>
    </row>
    <row r="94" spans="1:37" s="25" customFormat="1" x14ac:dyDescent="0.2">
      <c r="A94" s="459"/>
      <c r="B94" s="128"/>
      <c r="C94" s="123"/>
      <c r="D94" s="97"/>
      <c r="E94" s="123"/>
      <c r="F94" s="123"/>
      <c r="G94" s="123"/>
      <c r="H94" s="123"/>
      <c r="I94" s="123"/>
      <c r="J94" s="123"/>
      <c r="K94" s="123"/>
      <c r="L94" s="123"/>
      <c r="M94" s="123"/>
      <c r="N94" s="123"/>
      <c r="O94" s="123"/>
      <c r="P94" s="123"/>
      <c r="Q94" s="134"/>
      <c r="R94" s="134"/>
      <c r="S94" s="81"/>
      <c r="T94" s="123"/>
      <c r="U94" s="123"/>
      <c r="V94" s="123"/>
      <c r="W94" s="123"/>
      <c r="X94" s="123"/>
      <c r="Y94" s="123"/>
      <c r="Z94" s="123"/>
      <c r="AA94" s="123"/>
      <c r="AB94" s="123"/>
      <c r="AC94" s="123"/>
      <c r="AD94" s="123"/>
      <c r="AE94" s="123"/>
      <c r="AF94" s="123"/>
      <c r="AG94" s="123"/>
      <c r="AH94" s="123"/>
      <c r="AI94" s="123"/>
      <c r="AJ94" s="134"/>
      <c r="AK94" s="128"/>
    </row>
    <row r="95" spans="1:37" s="25" customFormat="1" x14ac:dyDescent="0.2">
      <c r="A95" s="459"/>
      <c r="B95" s="128"/>
      <c r="C95" s="123"/>
      <c r="D95" s="97"/>
      <c r="E95" s="123"/>
      <c r="F95" s="123"/>
      <c r="G95" s="123"/>
      <c r="H95" s="123"/>
      <c r="I95" s="123"/>
      <c r="J95" s="123"/>
      <c r="K95" s="123"/>
      <c r="L95" s="123"/>
      <c r="M95" s="123"/>
      <c r="N95" s="123"/>
      <c r="O95" s="123"/>
      <c r="P95" s="123"/>
      <c r="Q95" s="134"/>
      <c r="R95" s="134"/>
      <c r="S95" s="81"/>
      <c r="T95" s="123"/>
      <c r="U95" s="123"/>
      <c r="V95" s="123"/>
      <c r="W95" s="123"/>
      <c r="X95" s="123"/>
      <c r="Y95" s="123"/>
      <c r="Z95" s="123"/>
      <c r="AA95" s="123"/>
      <c r="AB95" s="123"/>
      <c r="AC95" s="123"/>
      <c r="AD95" s="123"/>
      <c r="AE95" s="123"/>
      <c r="AF95" s="123"/>
      <c r="AG95" s="123"/>
      <c r="AH95" s="123"/>
      <c r="AI95" s="123"/>
      <c r="AJ95" s="134"/>
      <c r="AK95" s="128"/>
    </row>
    <row r="96" spans="1:37" s="25" customFormat="1" x14ac:dyDescent="0.2">
      <c r="A96" s="134"/>
      <c r="B96" s="81"/>
      <c r="C96" s="123"/>
      <c r="D96" s="97"/>
      <c r="E96" s="123"/>
      <c r="F96" s="123"/>
      <c r="G96" s="123"/>
      <c r="H96" s="123"/>
      <c r="I96" s="123"/>
      <c r="J96" s="123"/>
      <c r="K96" s="123"/>
      <c r="L96" s="123"/>
      <c r="M96" s="123"/>
      <c r="N96" s="123"/>
      <c r="O96" s="123"/>
      <c r="P96" s="123"/>
      <c r="Q96" s="134"/>
      <c r="R96" s="134"/>
      <c r="S96" s="81"/>
      <c r="T96" s="123"/>
      <c r="U96" s="123"/>
      <c r="V96" s="123"/>
      <c r="W96" s="123"/>
      <c r="X96" s="123"/>
      <c r="Y96" s="123"/>
      <c r="Z96" s="123"/>
      <c r="AA96" s="123"/>
      <c r="AB96" s="123"/>
      <c r="AC96" s="123"/>
      <c r="AD96" s="123"/>
      <c r="AE96" s="123"/>
      <c r="AF96" s="123"/>
      <c r="AG96" s="123"/>
      <c r="AH96" s="123"/>
      <c r="AI96" s="123"/>
      <c r="AJ96" s="134"/>
      <c r="AK96" s="128"/>
    </row>
    <row r="97" spans="1:37" s="25" customFormat="1" ht="15" customHeight="1" x14ac:dyDescent="0.2">
      <c r="A97" s="273" t="s">
        <v>866</v>
      </c>
      <c r="B97" s="281"/>
      <c r="C97" s="123"/>
      <c r="D97" s="97"/>
      <c r="E97" s="123"/>
      <c r="F97" s="123"/>
      <c r="G97" s="273" t="s">
        <v>866</v>
      </c>
      <c r="H97" s="123"/>
      <c r="I97" s="123"/>
      <c r="J97" s="123"/>
      <c r="K97" s="123"/>
      <c r="L97" s="123"/>
      <c r="M97" s="123"/>
      <c r="N97" s="123"/>
      <c r="O97" s="123"/>
      <c r="P97" s="123"/>
      <c r="Q97" s="134"/>
      <c r="R97" s="273" t="s">
        <v>866</v>
      </c>
      <c r="S97" s="81"/>
      <c r="T97" s="123"/>
      <c r="U97" s="123"/>
      <c r="V97" s="123"/>
      <c r="W97" s="123"/>
      <c r="X97" s="123"/>
      <c r="Y97" s="123"/>
      <c r="Z97" s="273" t="s">
        <v>866</v>
      </c>
      <c r="AA97" s="123"/>
      <c r="AB97" s="123"/>
      <c r="AC97" s="123"/>
      <c r="AD97" s="123"/>
      <c r="AE97" s="123"/>
      <c r="AF97" s="123"/>
      <c r="AG97" s="123"/>
      <c r="AH97" s="123"/>
      <c r="AI97" s="123"/>
      <c r="AJ97" s="134"/>
      <c r="AK97" s="128"/>
    </row>
    <row r="98" spans="1:37" s="81" customFormat="1" x14ac:dyDescent="0.2">
      <c r="C98" s="123"/>
      <c r="D98" s="123"/>
      <c r="E98" s="123"/>
      <c r="F98" s="123"/>
      <c r="G98" s="123"/>
      <c r="H98" s="123"/>
      <c r="I98" s="123"/>
      <c r="J98" s="123"/>
      <c r="K98" s="123"/>
      <c r="L98" s="123"/>
      <c r="M98" s="123"/>
      <c r="N98" s="123"/>
      <c r="O98" s="123"/>
      <c r="P98" s="123"/>
      <c r="Q98" s="134"/>
      <c r="R98" s="574"/>
      <c r="U98" s="123"/>
      <c r="V98" s="123"/>
      <c r="W98" s="123"/>
      <c r="X98" s="123"/>
      <c r="Y98" s="123"/>
      <c r="Z98" s="123"/>
      <c r="AA98" s="123"/>
      <c r="AB98" s="123"/>
      <c r="AC98" s="123"/>
      <c r="AD98" s="123"/>
      <c r="AE98" s="123"/>
      <c r="AF98" s="123"/>
      <c r="AG98" s="123"/>
      <c r="AH98" s="123"/>
      <c r="AI98" s="123"/>
      <c r="AJ98"/>
      <c r="AK98" s="448"/>
    </row>
    <row r="99" spans="1:37" s="81" customFormat="1" x14ac:dyDescent="0.2">
      <c r="A99" s="134"/>
      <c r="B99" s="409"/>
      <c r="C99" s="123"/>
      <c r="D99" s="123"/>
      <c r="E99" s="123"/>
      <c r="F99" s="123"/>
      <c r="G99" s="123"/>
      <c r="H99" s="123"/>
      <c r="I99" s="123"/>
      <c r="J99" s="123"/>
      <c r="K99" s="123"/>
      <c r="L99" s="123"/>
      <c r="M99" s="123"/>
      <c r="N99" s="123"/>
      <c r="O99" s="123"/>
      <c r="P99" s="123"/>
      <c r="Q99" s="134"/>
      <c r="R99" s="574"/>
      <c r="T99" s="123"/>
      <c r="U99" s="123"/>
      <c r="V99" s="123"/>
      <c r="W99" s="123"/>
      <c r="X99" s="123"/>
      <c r="Y99" s="123"/>
      <c r="Z99" s="123"/>
      <c r="AA99" s="123"/>
      <c r="AB99" s="123"/>
      <c r="AC99" s="123"/>
      <c r="AD99" s="123"/>
      <c r="AE99" s="123"/>
      <c r="AF99" s="123"/>
      <c r="AG99" s="123"/>
      <c r="AH99" s="123"/>
      <c r="AI99" s="123"/>
      <c r="AJ99"/>
      <c r="AK99" s="448"/>
    </row>
    <row r="100" spans="1:37" s="81" customFormat="1" ht="12.75" customHeight="1" x14ac:dyDescent="0.2">
      <c r="A100" s="574"/>
      <c r="B100" s="410"/>
      <c r="C100" s="194"/>
      <c r="D100" s="194"/>
      <c r="E100" s="194"/>
      <c r="F100" s="194"/>
      <c r="G100" s="194"/>
      <c r="H100" s="194"/>
      <c r="I100" s="194"/>
      <c r="J100" s="194"/>
      <c r="K100" s="194"/>
      <c r="L100" s="194"/>
      <c r="M100" s="194"/>
      <c r="N100" s="194"/>
      <c r="O100" s="194"/>
      <c r="P100" s="194"/>
      <c r="Q100" s="134"/>
      <c r="T100" s="194"/>
      <c r="U100" s="194"/>
      <c r="V100" s="194"/>
      <c r="W100" s="194"/>
      <c r="X100" s="194"/>
      <c r="Y100" s="194"/>
      <c r="Z100" s="194"/>
      <c r="AA100" s="194"/>
      <c r="AB100" s="194"/>
      <c r="AC100" s="194"/>
      <c r="AD100" s="194"/>
      <c r="AE100" s="194"/>
      <c r="AF100" s="194"/>
      <c r="AG100" s="194"/>
      <c r="AH100" s="194"/>
      <c r="AI100" s="194"/>
      <c r="AJ100"/>
      <c r="AK100" s="448"/>
    </row>
    <row r="101" spans="1:37" s="81" customFormat="1" ht="20.100000000000001" customHeight="1" x14ac:dyDescent="0.2">
      <c r="A101" s="574"/>
      <c r="C101" s="123"/>
      <c r="D101" s="123"/>
      <c r="E101" s="123"/>
      <c r="F101" s="123"/>
      <c r="G101" s="123"/>
      <c r="H101" s="123"/>
      <c r="I101" s="123"/>
      <c r="J101" s="123"/>
      <c r="K101" s="123"/>
      <c r="L101" s="123"/>
      <c r="M101" s="123"/>
      <c r="N101" s="123"/>
      <c r="O101" s="123"/>
      <c r="P101" s="123"/>
      <c r="Q101" s="134"/>
      <c r="T101" s="123"/>
      <c r="U101" s="123"/>
      <c r="V101" s="123"/>
      <c r="W101" s="123"/>
      <c r="X101" s="123"/>
      <c r="Y101" s="123"/>
      <c r="Z101" s="123"/>
      <c r="AA101" s="123"/>
      <c r="AB101" s="123"/>
      <c r="AC101" s="123"/>
      <c r="AD101" s="123"/>
      <c r="AE101" s="123"/>
      <c r="AF101" s="123"/>
      <c r="AG101" s="123"/>
      <c r="AH101" s="123"/>
      <c r="AI101" s="123"/>
      <c r="AJ101"/>
      <c r="AK101" s="448"/>
    </row>
    <row r="102" spans="1:37" s="25" customFormat="1" ht="20.100000000000001" customHeight="1" x14ac:dyDescent="0.2">
      <c r="A102" s="18"/>
      <c r="B102" s="101"/>
      <c r="C102" s="121"/>
      <c r="D102" s="94"/>
      <c r="E102" s="121"/>
      <c r="F102" s="121"/>
      <c r="G102" s="121"/>
      <c r="H102" s="121"/>
      <c r="I102" s="121"/>
      <c r="J102" s="121"/>
      <c r="K102" s="121"/>
      <c r="L102" s="121"/>
      <c r="M102" s="121"/>
      <c r="N102" s="121"/>
      <c r="O102" s="121"/>
      <c r="P102" s="121"/>
      <c r="Q102" s="156"/>
      <c r="R102" s="6"/>
      <c r="S102" s="101"/>
      <c r="T102" s="121"/>
      <c r="U102" s="121"/>
      <c r="V102" s="121"/>
      <c r="W102" s="121"/>
      <c r="X102" s="121"/>
      <c r="Y102" s="121"/>
      <c r="Z102" s="121"/>
      <c r="AA102" s="121"/>
      <c r="AB102" s="121"/>
      <c r="AC102" s="121"/>
      <c r="AD102" s="121"/>
      <c r="AE102" s="121"/>
      <c r="AF102" s="121"/>
      <c r="AG102" s="121"/>
      <c r="AH102" s="121"/>
      <c r="AI102" s="121"/>
      <c r="AJ102"/>
      <c r="AK102" s="448"/>
    </row>
    <row r="103" spans="1:37" s="25" customFormat="1" ht="20.100000000000001" customHeight="1" x14ac:dyDescent="0.2">
      <c r="A103" s="18"/>
      <c r="B103" s="101"/>
      <c r="C103" s="121"/>
      <c r="D103" s="94"/>
      <c r="E103" s="121"/>
      <c r="F103" s="121"/>
      <c r="G103" s="121"/>
      <c r="H103" s="121"/>
      <c r="I103" s="121"/>
      <c r="J103" s="121"/>
      <c r="K103" s="121"/>
      <c r="L103" s="121"/>
      <c r="M103" s="121"/>
      <c r="N103" s="121"/>
      <c r="O103" s="121"/>
      <c r="P103" s="121"/>
      <c r="Q103" s="156"/>
      <c r="R103" s="6"/>
      <c r="S103" s="101"/>
      <c r="T103" s="121"/>
      <c r="U103" s="121"/>
      <c r="V103" s="121"/>
      <c r="W103" s="121"/>
      <c r="X103" s="121"/>
      <c r="Y103" s="121"/>
      <c r="Z103" s="121"/>
      <c r="AA103" s="121"/>
      <c r="AB103" s="121"/>
      <c r="AC103" s="121"/>
      <c r="AD103" s="121"/>
      <c r="AE103" s="121"/>
      <c r="AF103" s="121"/>
      <c r="AG103" s="121"/>
      <c r="AH103" s="121"/>
      <c r="AI103" s="121"/>
      <c r="AJ103"/>
      <c r="AK103" s="448"/>
    </row>
    <row r="104" spans="1:37" s="25" customFormat="1" ht="20.100000000000001" customHeight="1" x14ac:dyDescent="0.2">
      <c r="A104" s="18"/>
      <c r="B104" s="101"/>
      <c r="C104" s="121"/>
      <c r="D104" s="94"/>
      <c r="E104" s="121"/>
      <c r="F104" s="121"/>
      <c r="G104" s="121"/>
      <c r="H104" s="121"/>
      <c r="I104" s="121"/>
      <c r="J104" s="121"/>
      <c r="K104" s="121"/>
      <c r="L104" s="121"/>
      <c r="M104" s="121"/>
      <c r="N104" s="121"/>
      <c r="O104" s="121"/>
      <c r="P104" s="121"/>
      <c r="Q104" s="156"/>
      <c r="R104" s="6"/>
      <c r="S104" s="101"/>
      <c r="T104" s="121"/>
      <c r="U104" s="121"/>
      <c r="V104" s="121"/>
      <c r="W104" s="121"/>
      <c r="X104" s="121"/>
      <c r="Y104" s="121"/>
      <c r="Z104" s="121"/>
      <c r="AA104" s="121"/>
      <c r="AB104" s="121"/>
      <c r="AC104" s="121"/>
      <c r="AD104" s="121"/>
      <c r="AE104" s="121"/>
      <c r="AF104" s="121"/>
      <c r="AG104" s="121"/>
      <c r="AH104" s="121"/>
      <c r="AI104" s="121"/>
      <c r="AJ104"/>
      <c r="AK104" s="448"/>
    </row>
    <row r="105" spans="1:37" s="25" customFormat="1" ht="20.100000000000001" customHeight="1" x14ac:dyDescent="0.2">
      <c r="A105" s="18"/>
      <c r="B105" s="101"/>
      <c r="C105" s="121"/>
      <c r="D105" s="94"/>
      <c r="E105" s="121"/>
      <c r="F105" s="121"/>
      <c r="G105" s="121"/>
      <c r="H105" s="121"/>
      <c r="I105" s="121"/>
      <c r="J105" s="121"/>
      <c r="K105" s="121"/>
      <c r="L105" s="121"/>
      <c r="M105" s="121"/>
      <c r="N105" s="121"/>
      <c r="O105" s="121"/>
      <c r="P105" s="121"/>
      <c r="Q105" s="156"/>
      <c r="R105" s="6"/>
      <c r="S105" s="101"/>
      <c r="T105" s="121"/>
      <c r="U105" s="121"/>
      <c r="V105" s="121"/>
      <c r="W105" s="121"/>
      <c r="X105" s="121"/>
      <c r="Y105" s="121"/>
      <c r="Z105" s="121"/>
      <c r="AA105" s="121"/>
      <c r="AB105" s="121"/>
      <c r="AC105" s="121"/>
      <c r="AD105" s="121"/>
      <c r="AE105" s="121"/>
      <c r="AF105" s="121"/>
      <c r="AG105" s="121"/>
      <c r="AH105" s="121"/>
      <c r="AI105" s="121"/>
      <c r="AJ105"/>
      <c r="AK105" s="448"/>
    </row>
    <row r="106" spans="1:37" s="25" customFormat="1" ht="20.100000000000001" customHeight="1" x14ac:dyDescent="0.2">
      <c r="A106" s="18"/>
      <c r="B106" s="101"/>
      <c r="C106" s="121"/>
      <c r="D106" s="94"/>
      <c r="E106" s="121"/>
      <c r="F106" s="121"/>
      <c r="G106" s="121"/>
      <c r="H106" s="121"/>
      <c r="I106" s="121"/>
      <c r="J106" s="121"/>
      <c r="K106" s="121"/>
      <c r="L106" s="121"/>
      <c r="M106" s="121"/>
      <c r="N106" s="121"/>
      <c r="O106" s="121"/>
      <c r="P106" s="121"/>
      <c r="Q106" s="156"/>
      <c r="R106" s="6"/>
      <c r="S106" s="101"/>
      <c r="T106" s="121"/>
      <c r="U106" s="121"/>
      <c r="V106" s="121"/>
      <c r="W106" s="121"/>
      <c r="X106" s="121"/>
      <c r="Y106" s="121"/>
      <c r="Z106" s="121"/>
      <c r="AA106" s="121"/>
      <c r="AB106" s="121"/>
      <c r="AC106" s="121"/>
      <c r="AD106" s="121"/>
      <c r="AE106" s="121"/>
      <c r="AF106" s="121"/>
      <c r="AG106" s="121"/>
      <c r="AH106" s="121"/>
      <c r="AI106" s="121"/>
      <c r="AJ106"/>
      <c r="AK106" s="448"/>
    </row>
    <row r="107" spans="1:37" s="25" customFormat="1" ht="20.100000000000001" customHeight="1" x14ac:dyDescent="0.2">
      <c r="A107" s="18"/>
      <c r="B107" s="101"/>
      <c r="C107" s="121"/>
      <c r="D107" s="94"/>
      <c r="E107" s="121"/>
      <c r="F107" s="121"/>
      <c r="G107" s="121"/>
      <c r="H107" s="121"/>
      <c r="I107" s="121"/>
      <c r="J107" s="121"/>
      <c r="K107" s="121"/>
      <c r="L107" s="121"/>
      <c r="M107" s="121"/>
      <c r="N107" s="121"/>
      <c r="O107" s="121"/>
      <c r="P107" s="121"/>
      <c r="Q107" s="156"/>
      <c r="R107" s="6"/>
      <c r="S107" s="101"/>
      <c r="T107" s="121"/>
      <c r="U107" s="121"/>
      <c r="V107" s="121"/>
      <c r="W107" s="121"/>
      <c r="X107" s="121"/>
      <c r="Y107" s="121"/>
      <c r="Z107" s="121"/>
      <c r="AA107" s="121"/>
      <c r="AB107" s="121"/>
      <c r="AC107" s="121"/>
      <c r="AD107" s="121"/>
      <c r="AE107" s="121"/>
      <c r="AF107" s="121"/>
      <c r="AG107" s="121"/>
      <c r="AH107" s="121"/>
      <c r="AI107" s="121"/>
      <c r="AJ107"/>
      <c r="AK107" s="448"/>
    </row>
    <row r="108" spans="1:37" s="25" customFormat="1" ht="20.100000000000001" customHeight="1" x14ac:dyDescent="0.2">
      <c r="A108" s="18"/>
      <c r="B108" s="101"/>
      <c r="C108" s="121"/>
      <c r="D108" s="94"/>
      <c r="E108" s="121"/>
      <c r="F108" s="121"/>
      <c r="G108" s="121"/>
      <c r="H108" s="121"/>
      <c r="I108" s="121"/>
      <c r="J108" s="121"/>
      <c r="K108" s="121"/>
      <c r="L108" s="121"/>
      <c r="M108" s="121"/>
      <c r="N108" s="121"/>
      <c r="O108" s="121"/>
      <c r="P108" s="121"/>
      <c r="Q108" s="156"/>
      <c r="R108" s="6"/>
      <c r="S108" s="101"/>
      <c r="T108" s="121"/>
      <c r="U108" s="121"/>
      <c r="V108" s="121"/>
      <c r="W108" s="121"/>
      <c r="X108" s="121"/>
      <c r="Y108" s="121"/>
      <c r="Z108" s="121"/>
      <c r="AA108" s="121"/>
      <c r="AB108" s="121"/>
      <c r="AC108" s="121"/>
      <c r="AD108" s="121"/>
      <c r="AE108" s="121"/>
      <c r="AF108" s="121"/>
      <c r="AG108" s="121"/>
      <c r="AH108" s="121"/>
      <c r="AI108" s="121"/>
      <c r="AJ108"/>
      <c r="AK108" s="448"/>
    </row>
    <row r="109" spans="1:37" s="25" customFormat="1" ht="20.100000000000001" customHeight="1" x14ac:dyDescent="0.2">
      <c r="A109" s="18"/>
      <c r="B109" s="101"/>
      <c r="C109" s="121"/>
      <c r="D109" s="94"/>
      <c r="E109" s="121"/>
      <c r="F109" s="121"/>
      <c r="G109" s="121"/>
      <c r="H109" s="121"/>
      <c r="I109" s="121"/>
      <c r="J109" s="121"/>
      <c r="K109" s="121"/>
      <c r="L109" s="121"/>
      <c r="M109" s="121"/>
      <c r="N109" s="121"/>
      <c r="O109" s="121"/>
      <c r="P109" s="121"/>
      <c r="Q109" s="156"/>
      <c r="R109" s="6"/>
      <c r="S109" s="101"/>
      <c r="T109" s="121"/>
      <c r="U109" s="121"/>
      <c r="V109" s="121"/>
      <c r="W109" s="121"/>
      <c r="X109" s="121"/>
      <c r="Y109" s="121"/>
      <c r="Z109" s="121"/>
      <c r="AA109" s="121"/>
      <c r="AB109" s="121"/>
      <c r="AC109" s="121"/>
      <c r="AD109" s="121"/>
      <c r="AE109" s="121"/>
      <c r="AF109" s="121"/>
      <c r="AG109" s="121"/>
      <c r="AH109" s="121"/>
      <c r="AI109" s="121"/>
      <c r="AJ109"/>
      <c r="AK109" s="448"/>
    </row>
    <row r="110" spans="1:37" s="25" customFormat="1" ht="20.100000000000001" customHeight="1" x14ac:dyDescent="0.2">
      <c r="A110" s="18"/>
      <c r="B110" s="101"/>
      <c r="C110" s="121"/>
      <c r="D110" s="94"/>
      <c r="E110" s="121"/>
      <c r="F110" s="121"/>
      <c r="G110" s="121"/>
      <c r="H110" s="121"/>
      <c r="I110" s="121"/>
      <c r="J110" s="121"/>
      <c r="K110" s="121"/>
      <c r="L110" s="121"/>
      <c r="M110" s="121"/>
      <c r="N110" s="121"/>
      <c r="O110" s="121"/>
      <c r="P110" s="121"/>
      <c r="Q110" s="156"/>
      <c r="R110" s="6"/>
      <c r="S110" s="101"/>
      <c r="T110" s="121"/>
      <c r="U110" s="121"/>
      <c r="V110" s="121"/>
      <c r="W110" s="121"/>
      <c r="X110" s="121"/>
      <c r="Y110" s="121"/>
      <c r="Z110" s="121"/>
      <c r="AA110" s="121"/>
      <c r="AB110" s="121"/>
      <c r="AC110" s="121"/>
      <c r="AD110" s="121"/>
      <c r="AE110" s="121"/>
      <c r="AF110" s="121"/>
      <c r="AG110" s="121"/>
      <c r="AH110" s="121"/>
      <c r="AI110" s="121"/>
      <c r="AJ110"/>
      <c r="AK110" s="448"/>
    </row>
    <row r="111" spans="1:37" s="25" customFormat="1" ht="20.100000000000001" customHeight="1" x14ac:dyDescent="0.2">
      <c r="A111" s="18"/>
      <c r="B111" s="101"/>
      <c r="C111" s="121"/>
      <c r="D111" s="94"/>
      <c r="E111" s="121"/>
      <c r="F111" s="121"/>
      <c r="G111" s="121"/>
      <c r="H111" s="121"/>
      <c r="I111" s="121"/>
      <c r="J111" s="121"/>
      <c r="K111" s="121"/>
      <c r="L111" s="121"/>
      <c r="M111" s="121"/>
      <c r="N111" s="121"/>
      <c r="O111" s="121"/>
      <c r="P111" s="121"/>
      <c r="Q111" s="156"/>
      <c r="R111" s="6"/>
      <c r="S111" s="101"/>
      <c r="T111" s="121"/>
      <c r="U111" s="121"/>
      <c r="V111" s="121"/>
      <c r="W111" s="121"/>
      <c r="X111" s="121"/>
      <c r="Y111" s="121"/>
      <c r="Z111" s="121"/>
      <c r="AA111" s="121"/>
      <c r="AB111" s="121"/>
      <c r="AC111" s="121"/>
      <c r="AD111" s="121"/>
      <c r="AE111" s="121"/>
      <c r="AF111" s="121"/>
      <c r="AG111" s="121"/>
      <c r="AH111" s="121"/>
      <c r="AI111" s="121"/>
      <c r="AJ111"/>
      <c r="AK111" s="448"/>
    </row>
    <row r="112" spans="1:37" s="25" customFormat="1" ht="20.100000000000001" customHeight="1" x14ac:dyDescent="0.2">
      <c r="A112" s="18"/>
      <c r="B112" s="101"/>
      <c r="C112" s="121"/>
      <c r="D112" s="94"/>
      <c r="E112" s="121"/>
      <c r="F112" s="121"/>
      <c r="G112" s="121"/>
      <c r="H112" s="121"/>
      <c r="I112" s="121"/>
      <c r="J112" s="121"/>
      <c r="K112" s="121"/>
      <c r="L112" s="121"/>
      <c r="M112" s="121"/>
      <c r="N112" s="121"/>
      <c r="O112" s="121"/>
      <c r="P112" s="121"/>
      <c r="Q112" s="156"/>
      <c r="R112" s="6"/>
      <c r="S112" s="101"/>
      <c r="T112" s="121"/>
      <c r="U112" s="121"/>
      <c r="V112" s="121"/>
      <c r="W112" s="121"/>
      <c r="X112" s="121"/>
      <c r="Y112" s="121"/>
      <c r="Z112" s="121"/>
      <c r="AA112" s="121"/>
      <c r="AB112" s="121"/>
      <c r="AC112" s="121"/>
      <c r="AD112" s="121"/>
      <c r="AE112" s="121"/>
      <c r="AF112" s="121"/>
      <c r="AG112" s="121"/>
      <c r="AH112" s="121"/>
      <c r="AI112" s="121"/>
      <c r="AJ112"/>
      <c r="AK112" s="448"/>
    </row>
    <row r="113" spans="1:37" s="25" customFormat="1" ht="20.100000000000001" customHeight="1" x14ac:dyDescent="0.2">
      <c r="A113" s="18"/>
      <c r="B113" s="101"/>
      <c r="C113" s="121"/>
      <c r="D113" s="94"/>
      <c r="E113" s="121"/>
      <c r="F113" s="121"/>
      <c r="G113" s="121"/>
      <c r="H113" s="121"/>
      <c r="I113" s="121"/>
      <c r="J113" s="121"/>
      <c r="K113" s="121"/>
      <c r="L113" s="121"/>
      <c r="M113" s="121"/>
      <c r="N113" s="121"/>
      <c r="O113" s="121"/>
      <c r="P113" s="121"/>
      <c r="Q113" s="156"/>
      <c r="R113" s="6"/>
      <c r="S113" s="101"/>
      <c r="T113" s="121"/>
      <c r="U113" s="121"/>
      <c r="V113" s="121"/>
      <c r="W113" s="121"/>
      <c r="X113" s="121"/>
      <c r="Y113" s="121"/>
      <c r="Z113" s="121"/>
      <c r="AA113" s="121"/>
      <c r="AB113" s="121"/>
      <c r="AC113" s="121"/>
      <c r="AD113" s="121"/>
      <c r="AE113" s="121"/>
      <c r="AF113" s="121"/>
      <c r="AG113" s="121"/>
      <c r="AH113" s="121"/>
      <c r="AI113" s="121"/>
      <c r="AJ113"/>
      <c r="AK113" s="448"/>
    </row>
    <row r="114" spans="1:37" s="25" customFormat="1" ht="20.100000000000001" customHeight="1" x14ac:dyDescent="0.2">
      <c r="A114" s="18"/>
      <c r="B114" s="101"/>
      <c r="C114" s="121"/>
      <c r="D114" s="94"/>
      <c r="E114" s="121"/>
      <c r="F114" s="121"/>
      <c r="G114" s="121"/>
      <c r="H114" s="121"/>
      <c r="I114" s="121"/>
      <c r="J114" s="121"/>
      <c r="K114" s="121"/>
      <c r="L114" s="121"/>
      <c r="M114" s="121"/>
      <c r="N114" s="121"/>
      <c r="O114" s="121"/>
      <c r="P114" s="121"/>
      <c r="Q114" s="156"/>
      <c r="R114" s="6"/>
      <c r="S114" s="101"/>
      <c r="T114" s="121"/>
      <c r="U114" s="121"/>
      <c r="V114" s="121"/>
      <c r="W114" s="121"/>
      <c r="X114" s="121"/>
      <c r="Y114" s="121"/>
      <c r="Z114" s="121"/>
      <c r="AA114" s="121"/>
      <c r="AB114" s="121"/>
      <c r="AC114" s="121"/>
      <c r="AD114" s="121"/>
      <c r="AE114" s="121"/>
      <c r="AF114" s="121"/>
      <c r="AG114" s="121"/>
      <c r="AH114" s="121"/>
      <c r="AI114" s="121"/>
      <c r="AJ114"/>
      <c r="AK114" s="448"/>
    </row>
    <row r="115" spans="1:37" s="25" customFormat="1" ht="20.100000000000001" customHeight="1" x14ac:dyDescent="0.2">
      <c r="A115" s="18"/>
      <c r="B115" s="101"/>
      <c r="C115" s="121"/>
      <c r="D115" s="94"/>
      <c r="E115" s="121"/>
      <c r="F115" s="121"/>
      <c r="G115" s="121"/>
      <c r="H115" s="121"/>
      <c r="I115" s="121"/>
      <c r="J115" s="121"/>
      <c r="K115" s="121"/>
      <c r="L115" s="121"/>
      <c r="M115" s="121"/>
      <c r="N115" s="121"/>
      <c r="O115" s="121"/>
      <c r="P115" s="121"/>
      <c r="Q115" s="156"/>
      <c r="R115" s="6"/>
      <c r="S115" s="101"/>
      <c r="T115" s="121"/>
      <c r="U115" s="121"/>
      <c r="V115" s="121"/>
      <c r="W115" s="121"/>
      <c r="X115" s="121"/>
      <c r="Y115" s="121"/>
      <c r="Z115" s="121"/>
      <c r="AA115" s="121"/>
      <c r="AB115" s="121"/>
      <c r="AC115" s="121"/>
      <c r="AD115" s="121"/>
      <c r="AE115" s="121"/>
      <c r="AF115" s="121"/>
      <c r="AG115" s="121"/>
      <c r="AH115" s="121"/>
      <c r="AI115" s="121"/>
      <c r="AJ115"/>
      <c r="AK115" s="448"/>
    </row>
    <row r="116" spans="1:37" s="25" customFormat="1" ht="20.100000000000001" customHeight="1" x14ac:dyDescent="0.2">
      <c r="A116" s="18"/>
      <c r="B116" s="101"/>
      <c r="C116" s="121"/>
      <c r="D116" s="94"/>
      <c r="E116" s="121"/>
      <c r="F116" s="121"/>
      <c r="G116" s="121"/>
      <c r="H116" s="121"/>
      <c r="I116" s="121"/>
      <c r="J116" s="121"/>
      <c r="K116" s="121"/>
      <c r="L116" s="121"/>
      <c r="M116" s="121"/>
      <c r="N116" s="121"/>
      <c r="O116" s="121"/>
      <c r="P116" s="121"/>
      <c r="Q116" s="156"/>
      <c r="R116" s="6"/>
      <c r="S116" s="101"/>
      <c r="T116" s="121"/>
      <c r="U116" s="121"/>
      <c r="V116" s="121"/>
      <c r="W116" s="121"/>
      <c r="X116" s="121"/>
      <c r="Y116" s="121"/>
      <c r="Z116" s="121"/>
      <c r="AA116" s="121"/>
      <c r="AB116" s="121"/>
      <c r="AC116" s="121"/>
      <c r="AD116" s="121"/>
      <c r="AE116" s="121"/>
      <c r="AF116" s="121"/>
      <c r="AG116" s="121"/>
      <c r="AH116" s="121"/>
      <c r="AI116" s="121"/>
      <c r="AJ116"/>
      <c r="AK116" s="448"/>
    </row>
    <row r="117" spans="1:37" s="25" customFormat="1" ht="20.100000000000001" customHeight="1" x14ac:dyDescent="0.2">
      <c r="A117" s="18"/>
      <c r="B117" s="101"/>
      <c r="C117" s="121"/>
      <c r="D117" s="94"/>
      <c r="E117" s="121"/>
      <c r="F117" s="121"/>
      <c r="G117" s="121"/>
      <c r="H117" s="121"/>
      <c r="I117" s="121"/>
      <c r="J117" s="121"/>
      <c r="K117" s="121"/>
      <c r="L117" s="121"/>
      <c r="M117" s="121"/>
      <c r="N117" s="121"/>
      <c r="O117" s="121"/>
      <c r="P117" s="121"/>
      <c r="Q117" s="156"/>
      <c r="R117" s="6"/>
      <c r="S117" s="101"/>
      <c r="T117" s="121"/>
      <c r="U117" s="121"/>
      <c r="V117" s="121"/>
      <c r="W117" s="121"/>
      <c r="X117" s="121"/>
      <c r="Y117" s="121"/>
      <c r="Z117" s="121"/>
      <c r="AA117" s="121"/>
      <c r="AB117" s="121"/>
      <c r="AC117" s="121"/>
      <c r="AD117" s="121"/>
      <c r="AE117" s="121"/>
      <c r="AF117" s="121"/>
      <c r="AG117" s="121"/>
      <c r="AH117" s="121"/>
      <c r="AI117" s="121"/>
      <c r="AJ117"/>
      <c r="AK117" s="448"/>
    </row>
    <row r="118" spans="1:37" s="25" customFormat="1" ht="20.100000000000001" customHeight="1" x14ac:dyDescent="0.2">
      <c r="A118" s="18"/>
      <c r="B118" s="101"/>
      <c r="C118" s="121"/>
      <c r="D118" s="94"/>
      <c r="E118" s="121"/>
      <c r="F118" s="121"/>
      <c r="G118" s="121"/>
      <c r="H118" s="121"/>
      <c r="I118" s="121"/>
      <c r="J118" s="121"/>
      <c r="K118" s="121"/>
      <c r="L118" s="121"/>
      <c r="M118" s="121"/>
      <c r="N118" s="121"/>
      <c r="O118" s="121"/>
      <c r="P118" s="121"/>
      <c r="Q118" s="156"/>
      <c r="R118" s="6"/>
      <c r="S118" s="101"/>
      <c r="T118" s="121"/>
      <c r="U118" s="121"/>
      <c r="V118" s="121"/>
      <c r="W118" s="121"/>
      <c r="X118" s="121"/>
      <c r="Y118" s="121"/>
      <c r="Z118" s="121"/>
      <c r="AA118" s="121"/>
      <c r="AB118" s="121"/>
      <c r="AC118" s="121"/>
      <c r="AD118" s="121"/>
      <c r="AE118" s="121"/>
      <c r="AF118" s="121"/>
      <c r="AG118" s="121"/>
      <c r="AH118" s="121"/>
      <c r="AI118" s="121"/>
      <c r="AJ118"/>
      <c r="AK118" s="448"/>
    </row>
    <row r="119" spans="1:37" s="25" customFormat="1" ht="20.100000000000001" customHeight="1" x14ac:dyDescent="0.2">
      <c r="A119" s="18"/>
      <c r="B119" s="101"/>
      <c r="C119" s="121"/>
      <c r="D119" s="94"/>
      <c r="E119" s="121"/>
      <c r="F119" s="121"/>
      <c r="G119" s="121"/>
      <c r="H119" s="121"/>
      <c r="I119" s="121"/>
      <c r="J119" s="121"/>
      <c r="K119" s="121"/>
      <c r="L119" s="121"/>
      <c r="M119" s="121"/>
      <c r="N119" s="121"/>
      <c r="O119" s="121"/>
      <c r="P119" s="121"/>
      <c r="Q119" s="156"/>
      <c r="R119" s="6"/>
      <c r="S119" s="101"/>
      <c r="T119" s="121"/>
      <c r="U119" s="121"/>
      <c r="V119" s="121"/>
      <c r="W119" s="121"/>
      <c r="X119" s="121"/>
      <c r="Y119" s="121"/>
      <c r="Z119" s="121"/>
      <c r="AA119" s="121"/>
      <c r="AB119" s="121"/>
      <c r="AC119" s="121"/>
      <c r="AD119" s="121"/>
      <c r="AE119" s="121"/>
      <c r="AF119" s="121"/>
      <c r="AG119" s="121"/>
      <c r="AH119" s="121"/>
      <c r="AI119" s="121"/>
      <c r="AJ119"/>
      <c r="AK119" s="448"/>
    </row>
    <row r="120" spans="1:37" s="25" customFormat="1" ht="20.100000000000001" customHeight="1" x14ac:dyDescent="0.2">
      <c r="A120" s="18"/>
      <c r="B120" s="6"/>
      <c r="C120" s="121"/>
      <c r="D120" s="94"/>
      <c r="E120" s="121"/>
      <c r="F120" s="121"/>
      <c r="G120" s="121"/>
      <c r="H120" s="121"/>
      <c r="I120" s="121"/>
      <c r="J120" s="121"/>
      <c r="K120" s="121"/>
      <c r="L120" s="121"/>
      <c r="M120" s="121"/>
      <c r="N120" s="121"/>
      <c r="O120" s="121"/>
      <c r="P120" s="121"/>
      <c r="Q120" s="156"/>
      <c r="R120" s="6"/>
      <c r="S120" s="101"/>
      <c r="T120" s="121"/>
      <c r="U120" s="121"/>
      <c r="V120" s="121"/>
      <c r="W120" s="121"/>
      <c r="X120" s="121"/>
      <c r="Y120" s="121"/>
      <c r="Z120" s="121"/>
      <c r="AA120" s="121"/>
      <c r="AB120" s="121"/>
      <c r="AC120" s="121"/>
      <c r="AD120" s="121"/>
      <c r="AE120" s="121"/>
      <c r="AF120" s="121"/>
      <c r="AG120" s="121"/>
      <c r="AH120" s="121"/>
      <c r="AI120" s="121"/>
      <c r="AJ120"/>
      <c r="AK120" s="448"/>
    </row>
    <row r="121" spans="1:37" s="25" customFormat="1" ht="20.100000000000001" customHeight="1" x14ac:dyDescent="0.2">
      <c r="A121" s="18"/>
      <c r="B121" s="101"/>
      <c r="C121" s="101"/>
      <c r="D121" s="101"/>
      <c r="E121" s="101"/>
      <c r="F121" s="101"/>
      <c r="G121" s="101"/>
      <c r="H121" s="101"/>
      <c r="I121" s="101"/>
      <c r="J121" s="101"/>
      <c r="K121" s="101"/>
      <c r="L121" s="101"/>
      <c r="M121" s="101"/>
      <c r="N121" s="101"/>
      <c r="O121" s="101"/>
      <c r="P121" s="101"/>
      <c r="Q121" s="156"/>
      <c r="R121" s="6"/>
      <c r="S121" s="101"/>
      <c r="T121" s="101"/>
      <c r="U121" s="101"/>
      <c r="V121" s="101"/>
      <c r="W121" s="101"/>
      <c r="X121" s="101"/>
      <c r="Y121" s="101"/>
      <c r="Z121" s="101"/>
      <c r="AA121" s="101"/>
      <c r="AB121" s="101"/>
      <c r="AC121" s="101"/>
      <c r="AD121" s="101"/>
      <c r="AE121" s="101"/>
      <c r="AF121" s="101"/>
      <c r="AG121" s="101"/>
      <c r="AH121" s="101"/>
      <c r="AI121" s="101"/>
      <c r="AJ121"/>
      <c r="AK121" s="448"/>
    </row>
    <row r="122" spans="1:37" s="25" customFormat="1" ht="20.100000000000001" customHeight="1" x14ac:dyDescent="0.2">
      <c r="A122" s="6"/>
      <c r="B122" s="101"/>
      <c r="C122" s="101"/>
      <c r="D122" s="101"/>
      <c r="E122" s="101"/>
      <c r="F122" s="101"/>
      <c r="G122" s="101"/>
      <c r="H122" s="101"/>
      <c r="I122" s="101"/>
      <c r="J122" s="101"/>
      <c r="K122" s="101"/>
      <c r="L122" s="101"/>
      <c r="M122" s="101"/>
      <c r="N122" s="101"/>
      <c r="O122" s="101"/>
      <c r="P122" s="101"/>
      <c r="Q122" s="101"/>
      <c r="R122" s="6"/>
      <c r="S122" s="101"/>
      <c r="T122" s="101"/>
      <c r="U122" s="101"/>
      <c r="V122" s="101"/>
      <c r="W122" s="101"/>
      <c r="X122" s="101"/>
      <c r="Y122" s="101"/>
      <c r="Z122" s="101"/>
      <c r="AA122" s="101"/>
      <c r="AB122" s="101"/>
      <c r="AC122" s="101"/>
      <c r="AD122" s="101"/>
      <c r="AE122" s="101"/>
      <c r="AF122" s="101"/>
      <c r="AG122" s="101"/>
      <c r="AH122" s="101"/>
      <c r="AI122" s="101"/>
      <c r="AJ122"/>
      <c r="AK122" s="448"/>
    </row>
    <row r="123" spans="1:37" s="149" customFormat="1" ht="20.100000000000001" customHeight="1" x14ac:dyDescent="0.2">
      <c r="A123" s="103"/>
      <c r="B123" s="103"/>
      <c r="C123" s="103"/>
      <c r="D123" s="106"/>
      <c r="E123" s="106"/>
      <c r="F123" s="106"/>
      <c r="G123" s="103"/>
      <c r="H123" s="103"/>
      <c r="I123" s="103"/>
      <c r="J123" s="103"/>
      <c r="K123" s="103"/>
      <c r="L123" s="103"/>
      <c r="M123" s="103"/>
      <c r="N123" s="103"/>
      <c r="O123" s="103"/>
      <c r="P123" s="103"/>
      <c r="Q123" s="106"/>
      <c r="R123" s="103"/>
      <c r="S123" s="103"/>
      <c r="T123" s="103"/>
      <c r="U123" s="103"/>
      <c r="W123" s="106"/>
      <c r="X123" s="106"/>
      <c r="Y123" s="106"/>
      <c r="Z123" s="103"/>
      <c r="AA123" s="103"/>
      <c r="AB123" s="103"/>
      <c r="AC123" s="103"/>
      <c r="AD123" s="103"/>
      <c r="AE123" s="103"/>
      <c r="AF123" s="103"/>
      <c r="AG123" s="103"/>
      <c r="AH123" s="103"/>
      <c r="AI123" s="103"/>
      <c r="AJ123"/>
      <c r="AK123" s="448"/>
    </row>
    <row r="124" spans="1:37" s="149" customFormat="1" ht="20.100000000000001" customHeight="1" x14ac:dyDescent="0.2">
      <c r="A124" s="460"/>
      <c r="B124" s="461"/>
      <c r="C124" s="462"/>
      <c r="D124" s="462"/>
      <c r="E124" s="462"/>
      <c r="F124" s="462"/>
      <c r="G124" s="462"/>
      <c r="H124" s="462"/>
      <c r="I124" s="462"/>
      <c r="J124" s="462"/>
      <c r="K124" s="462"/>
      <c r="L124" s="462"/>
      <c r="M124" s="462"/>
      <c r="N124" s="462"/>
      <c r="O124" s="462"/>
      <c r="P124" s="462"/>
      <c r="Q124" s="463"/>
      <c r="R124" s="463"/>
      <c r="S124" s="463"/>
      <c r="T124" s="462"/>
      <c r="U124" s="462"/>
      <c r="V124" s="462"/>
      <c r="W124" s="462"/>
      <c r="X124" s="462"/>
      <c r="Y124" s="462"/>
      <c r="Z124" s="462"/>
      <c r="AA124" s="462"/>
      <c r="AB124" s="462"/>
      <c r="AC124" s="462"/>
      <c r="AD124" s="462"/>
      <c r="AE124" s="462"/>
      <c r="AF124" s="462"/>
      <c r="AG124" s="462"/>
      <c r="AH124" s="462"/>
      <c r="AI124" s="462"/>
      <c r="AJ124"/>
      <c r="AK124" s="448"/>
    </row>
    <row r="125" spans="1:37" x14ac:dyDescent="0.2">
      <c r="A125" s="461"/>
      <c r="B125" s="461"/>
      <c r="C125" s="464"/>
      <c r="D125" s="464"/>
      <c r="E125" s="464"/>
      <c r="F125" s="464"/>
      <c r="G125" s="464"/>
      <c r="H125" s="464"/>
      <c r="I125" s="464"/>
      <c r="J125" s="464"/>
      <c r="K125" s="464"/>
      <c r="L125" s="464"/>
      <c r="M125" s="464"/>
      <c r="N125" s="464"/>
      <c r="O125" s="464"/>
      <c r="P125" s="464"/>
      <c r="Q125" s="464"/>
      <c r="R125" s="464"/>
      <c r="S125" s="464"/>
      <c r="T125" s="464"/>
      <c r="U125" s="464"/>
      <c r="V125" s="464"/>
      <c r="W125" s="464"/>
      <c r="X125" s="464"/>
      <c r="Y125" s="464"/>
      <c r="Z125" s="464"/>
      <c r="AA125" s="464"/>
      <c r="AB125" s="464"/>
      <c r="AC125" s="464"/>
      <c r="AD125" s="464"/>
      <c r="AE125" s="464"/>
      <c r="AF125" s="464"/>
      <c r="AG125" s="464"/>
      <c r="AH125" s="464"/>
      <c r="AI125" s="464"/>
    </row>
    <row r="126" spans="1:37" x14ac:dyDescent="0.2">
      <c r="A126" s="461"/>
      <c r="B126" s="461"/>
      <c r="C126" s="464"/>
      <c r="D126" s="464"/>
      <c r="E126" s="464"/>
      <c r="F126" s="464"/>
      <c r="G126" s="464"/>
      <c r="H126" s="464"/>
      <c r="I126" s="464"/>
      <c r="J126" s="464"/>
      <c r="K126" s="464"/>
      <c r="L126" s="464"/>
      <c r="M126" s="464"/>
      <c r="N126" s="464"/>
      <c r="O126" s="464"/>
      <c r="P126" s="464"/>
      <c r="Q126" s="464"/>
      <c r="R126" s="464"/>
      <c r="S126" s="464"/>
      <c r="T126" s="464"/>
      <c r="U126" s="464"/>
      <c r="V126" s="464"/>
      <c r="W126" s="464"/>
      <c r="X126" s="464"/>
      <c r="Y126" s="464"/>
      <c r="Z126" s="464"/>
      <c r="AA126" s="464"/>
      <c r="AB126" s="464"/>
      <c r="AC126" s="464"/>
      <c r="AD126" s="464"/>
      <c r="AE126" s="464"/>
      <c r="AF126" s="464"/>
      <c r="AG126" s="464"/>
      <c r="AH126" s="464"/>
      <c r="AI126" s="464"/>
    </row>
    <row r="127" spans="1:37" x14ac:dyDescent="0.2">
      <c r="A127" s="461"/>
      <c r="B127" s="461"/>
      <c r="C127" s="464"/>
      <c r="D127" s="464"/>
      <c r="E127" s="464"/>
      <c r="F127" s="464"/>
      <c r="G127" s="464"/>
      <c r="H127" s="464"/>
      <c r="I127" s="464"/>
      <c r="J127" s="464"/>
      <c r="K127" s="464"/>
      <c r="L127" s="464"/>
      <c r="M127" s="464"/>
      <c r="N127" s="464"/>
      <c r="O127" s="464"/>
      <c r="P127" s="464"/>
      <c r="Q127" s="464"/>
      <c r="R127" s="464"/>
      <c r="S127" s="464"/>
      <c r="T127" s="464"/>
      <c r="U127" s="464"/>
      <c r="V127" s="464"/>
      <c r="W127" s="464"/>
      <c r="X127" s="464"/>
      <c r="Y127" s="464"/>
      <c r="Z127" s="464"/>
      <c r="AA127" s="464"/>
      <c r="AB127" s="464"/>
      <c r="AC127" s="464"/>
      <c r="AD127" s="464"/>
      <c r="AE127" s="464"/>
      <c r="AF127" s="464"/>
      <c r="AG127" s="464"/>
      <c r="AH127" s="464"/>
      <c r="AI127" s="464"/>
    </row>
    <row r="128" spans="1:37" x14ac:dyDescent="0.2">
      <c r="A128" s="461"/>
      <c r="B128" s="461"/>
      <c r="C128" s="464"/>
      <c r="D128" s="464"/>
      <c r="E128" s="464"/>
      <c r="F128" s="464"/>
      <c r="G128" s="464"/>
      <c r="H128" s="464"/>
      <c r="I128" s="464"/>
      <c r="J128" s="464"/>
      <c r="K128" s="464"/>
      <c r="L128" s="464"/>
      <c r="M128" s="464"/>
      <c r="N128" s="464"/>
      <c r="O128" s="464"/>
      <c r="P128" s="464"/>
      <c r="Q128" s="464"/>
      <c r="R128" s="464"/>
      <c r="S128" s="464"/>
      <c r="T128" s="464"/>
      <c r="U128" s="464"/>
      <c r="V128" s="464"/>
      <c r="W128" s="464"/>
      <c r="X128" s="464"/>
      <c r="Y128" s="464"/>
      <c r="Z128" s="464"/>
      <c r="AA128" s="464"/>
      <c r="AB128" s="464"/>
      <c r="AC128" s="464"/>
      <c r="AD128" s="464"/>
      <c r="AE128" s="464"/>
      <c r="AF128" s="464"/>
      <c r="AG128" s="464"/>
      <c r="AH128" s="464"/>
      <c r="AI128" s="464"/>
    </row>
    <row r="129" spans="1:35" x14ac:dyDescent="0.2">
      <c r="A129" s="461"/>
      <c r="B129" s="461"/>
      <c r="C129" s="464"/>
      <c r="D129" s="464"/>
      <c r="E129" s="464"/>
      <c r="F129" s="464"/>
      <c r="G129" s="464"/>
      <c r="H129" s="464"/>
      <c r="I129" s="464"/>
      <c r="J129" s="464"/>
      <c r="K129" s="464"/>
      <c r="L129" s="464"/>
      <c r="M129" s="464"/>
      <c r="N129" s="464"/>
      <c r="O129" s="464"/>
      <c r="P129" s="464"/>
      <c r="Q129" s="464"/>
      <c r="R129" s="464"/>
      <c r="S129" s="464"/>
      <c r="T129" s="464"/>
      <c r="U129" s="464"/>
      <c r="V129" s="464"/>
      <c r="W129" s="464"/>
      <c r="X129" s="464"/>
      <c r="Y129" s="464"/>
      <c r="Z129" s="464"/>
      <c r="AA129" s="464"/>
      <c r="AB129" s="464"/>
      <c r="AC129" s="464"/>
      <c r="AD129" s="464"/>
      <c r="AE129" s="464"/>
      <c r="AF129" s="464"/>
      <c r="AG129" s="464"/>
      <c r="AH129" s="464"/>
      <c r="AI129" s="464"/>
    </row>
    <row r="130" spans="1:35" x14ac:dyDescent="0.2">
      <c r="A130" s="461"/>
      <c r="B130" s="461"/>
      <c r="C130" s="464"/>
      <c r="D130" s="464"/>
      <c r="E130" s="464"/>
      <c r="F130" s="464"/>
      <c r="G130" s="464"/>
      <c r="H130" s="464"/>
      <c r="I130" s="464"/>
      <c r="J130" s="464"/>
      <c r="K130" s="464"/>
      <c r="L130" s="464"/>
      <c r="M130" s="464"/>
      <c r="N130" s="464"/>
      <c r="O130" s="464"/>
      <c r="P130" s="464"/>
      <c r="Q130" s="464"/>
      <c r="R130" s="464"/>
      <c r="S130" s="464"/>
      <c r="T130" s="464"/>
      <c r="U130" s="464"/>
      <c r="V130" s="464"/>
      <c r="W130" s="464"/>
      <c r="X130" s="464"/>
      <c r="Y130" s="464"/>
      <c r="Z130" s="464"/>
      <c r="AA130" s="464"/>
      <c r="AB130" s="464"/>
      <c r="AC130" s="464"/>
      <c r="AD130" s="464"/>
      <c r="AE130" s="464"/>
      <c r="AF130" s="464"/>
      <c r="AG130" s="464"/>
      <c r="AH130" s="464"/>
      <c r="AI130" s="464"/>
    </row>
    <row r="131" spans="1:35" x14ac:dyDescent="0.2">
      <c r="A131" s="461"/>
      <c r="B131" s="461"/>
      <c r="C131" s="464"/>
      <c r="D131" s="464"/>
      <c r="E131" s="464"/>
      <c r="F131" s="464"/>
      <c r="G131" s="464"/>
      <c r="H131" s="464"/>
      <c r="I131" s="464"/>
      <c r="J131" s="464"/>
      <c r="K131" s="464"/>
      <c r="L131" s="464"/>
      <c r="M131" s="464"/>
      <c r="N131" s="464"/>
      <c r="O131" s="464"/>
      <c r="P131" s="464"/>
      <c r="Q131" s="464"/>
      <c r="R131" s="464"/>
      <c r="S131" s="464"/>
      <c r="T131" s="464"/>
      <c r="U131" s="464"/>
      <c r="V131" s="464"/>
      <c r="W131" s="464"/>
      <c r="X131" s="464"/>
      <c r="Y131" s="464"/>
      <c r="Z131" s="464"/>
      <c r="AA131" s="464"/>
      <c r="AB131" s="464"/>
      <c r="AC131" s="464"/>
      <c r="AD131" s="464"/>
      <c r="AE131" s="464"/>
      <c r="AF131" s="464"/>
      <c r="AG131" s="464"/>
      <c r="AH131" s="464"/>
      <c r="AI131" s="464"/>
    </row>
    <row r="132" spans="1:35" x14ac:dyDescent="0.2">
      <c r="A132" s="461"/>
      <c r="B132" s="461"/>
      <c r="C132" s="464"/>
      <c r="D132" s="464"/>
      <c r="E132" s="464"/>
      <c r="F132" s="464"/>
      <c r="G132" s="464"/>
      <c r="H132" s="464"/>
      <c r="I132" s="464"/>
      <c r="J132" s="464"/>
      <c r="K132" s="464"/>
      <c r="L132" s="464"/>
      <c r="M132" s="464"/>
      <c r="N132" s="464"/>
      <c r="O132" s="464"/>
      <c r="P132" s="464"/>
      <c r="Q132" s="464"/>
      <c r="R132" s="464"/>
      <c r="S132" s="464"/>
      <c r="T132" s="464"/>
      <c r="U132" s="464"/>
      <c r="V132" s="464"/>
      <c r="W132" s="464"/>
      <c r="X132" s="464"/>
      <c r="Y132" s="464"/>
      <c r="Z132" s="464"/>
      <c r="AA132" s="464"/>
      <c r="AB132" s="464"/>
      <c r="AC132" s="464"/>
      <c r="AD132" s="464"/>
      <c r="AE132" s="464"/>
      <c r="AF132" s="464"/>
      <c r="AG132" s="464"/>
      <c r="AH132" s="464"/>
      <c r="AI132" s="464"/>
    </row>
    <row r="133" spans="1:35" x14ac:dyDescent="0.2">
      <c r="A133" s="461"/>
      <c r="B133" s="461"/>
      <c r="C133" s="464"/>
      <c r="D133" s="464"/>
      <c r="E133" s="464"/>
      <c r="F133" s="464"/>
      <c r="G133" s="464"/>
      <c r="H133" s="464"/>
      <c r="I133" s="464"/>
      <c r="J133" s="464"/>
      <c r="K133" s="464"/>
      <c r="L133" s="464"/>
      <c r="M133" s="464"/>
      <c r="N133" s="464"/>
      <c r="O133" s="464"/>
      <c r="P133" s="464"/>
      <c r="Q133" s="464"/>
      <c r="R133" s="464"/>
      <c r="S133" s="464"/>
      <c r="T133" s="464"/>
      <c r="U133" s="464"/>
      <c r="V133" s="464"/>
      <c r="W133" s="464"/>
      <c r="X133" s="464"/>
      <c r="Y133" s="464"/>
      <c r="Z133" s="464"/>
      <c r="AA133" s="464"/>
      <c r="AB133" s="464"/>
      <c r="AC133" s="464"/>
      <c r="AD133" s="464"/>
      <c r="AE133" s="464"/>
      <c r="AF133" s="464"/>
      <c r="AG133" s="464"/>
      <c r="AH133" s="464"/>
      <c r="AI133" s="464"/>
    </row>
    <row r="134" spans="1:35" x14ac:dyDescent="0.2">
      <c r="A134" s="461"/>
      <c r="B134" s="461"/>
      <c r="C134" s="464"/>
      <c r="D134" s="464"/>
      <c r="E134" s="464"/>
      <c r="F134" s="464"/>
      <c r="G134" s="464"/>
      <c r="H134" s="464"/>
      <c r="I134" s="464"/>
      <c r="J134" s="464"/>
      <c r="K134" s="464"/>
      <c r="L134" s="464"/>
      <c r="M134" s="464"/>
      <c r="N134" s="464"/>
      <c r="O134" s="464"/>
      <c r="P134" s="464"/>
      <c r="Q134" s="464"/>
      <c r="R134" s="464"/>
      <c r="S134" s="464"/>
      <c r="T134" s="464"/>
      <c r="U134" s="464"/>
      <c r="V134" s="464"/>
      <c r="W134" s="464"/>
      <c r="X134" s="464"/>
      <c r="Y134" s="464"/>
      <c r="Z134" s="464"/>
      <c r="AA134" s="464"/>
      <c r="AB134" s="464"/>
      <c r="AC134" s="464"/>
      <c r="AD134" s="464"/>
      <c r="AE134" s="464"/>
      <c r="AF134" s="464"/>
      <c r="AG134" s="464"/>
      <c r="AH134" s="464"/>
      <c r="AI134" s="464"/>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04" right="0.59055118110236204" top="0.39370078740157499" bottom="0.59055118110236204" header="0.39370078740157499" footer="0.39370078740157499"/>
  <pageSetup paperSize="9" scale="66" firstPageNumber="26" orientation="portrait" useFirstPageNumber="1" verticalDpi="300" r:id="rId1"/>
  <headerFooter alignWithMargins="0"/>
  <colBreaks count="3" manualBreakCount="3">
    <brk id="6" max="96" man="1"/>
    <brk id="17" max="1048575" man="1"/>
    <brk id="25" max="96"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4"/>
  <sheetViews>
    <sheetView showGridLines="0" zoomScaleNormal="100" zoomScaleSheetLayoutView="100" workbookViewId="0"/>
  </sheetViews>
  <sheetFormatPr baseColWidth="10" defaultRowHeight="12.75" x14ac:dyDescent="0.2"/>
  <cols>
    <col min="1" max="1" width="4.5703125" style="25" customWidth="1"/>
    <col min="2" max="2" width="48.7109375" style="25" customWidth="1"/>
    <col min="3" max="3" width="6.42578125" style="25" customWidth="1"/>
    <col min="4" max="7" width="17.5703125" style="25" customWidth="1"/>
    <col min="8" max="17" width="12.7109375" style="25" customWidth="1"/>
    <col min="18" max="19" width="4.7109375" style="318" customWidth="1"/>
    <col min="20" max="20" width="48.7109375" style="25" customWidth="1"/>
    <col min="21" max="21" width="6.42578125" style="25" customWidth="1"/>
    <col min="22" max="27" width="12" style="25" customWidth="1"/>
    <col min="28" max="37" width="12.7109375" style="25" customWidth="1"/>
    <col min="38" max="38" width="4.7109375" style="25" customWidth="1"/>
    <col min="39" max="16384" width="11.42578125" style="25"/>
  </cols>
  <sheetData>
    <row r="1" spans="1:38" ht="18" x14ac:dyDescent="0.25">
      <c r="A1" s="573" t="s">
        <v>869</v>
      </c>
      <c r="H1" s="573" t="s">
        <v>869</v>
      </c>
      <c r="S1" s="573" t="s">
        <v>869</v>
      </c>
      <c r="AA1" s="162"/>
      <c r="AB1" s="573" t="s">
        <v>869</v>
      </c>
    </row>
    <row r="2" spans="1:38" ht="15.75" x14ac:dyDescent="0.25">
      <c r="A2" s="67" t="s">
        <v>369</v>
      </c>
      <c r="H2" s="67" t="s">
        <v>369</v>
      </c>
      <c r="S2" s="67" t="s">
        <v>369</v>
      </c>
      <c r="AA2" s="163"/>
      <c r="AB2" s="67" t="s">
        <v>369</v>
      </c>
    </row>
    <row r="3" spans="1:38" s="81" customFormat="1" x14ac:dyDescent="0.2">
      <c r="A3" s="158"/>
      <c r="B3" s="158"/>
      <c r="N3" s="158"/>
      <c r="R3" s="319"/>
      <c r="S3" s="319"/>
      <c r="T3" s="158"/>
      <c r="Z3" s="158"/>
      <c r="AA3" s="158"/>
      <c r="AB3" s="158"/>
      <c r="AC3" s="158"/>
      <c r="AD3" s="158"/>
      <c r="AE3" s="158"/>
      <c r="AF3" s="158"/>
      <c r="AG3" s="158"/>
      <c r="AH3" s="158"/>
      <c r="AI3" s="158"/>
      <c r="AJ3" s="158"/>
      <c r="AK3" s="158"/>
      <c r="AL3" s="158"/>
    </row>
    <row r="4" spans="1:38" s="81" customFormat="1" ht="12.75" customHeight="1" x14ac:dyDescent="0.2">
      <c r="A4" s="87"/>
      <c r="B4" s="690" t="s">
        <v>370</v>
      </c>
      <c r="C4" s="687" t="s">
        <v>371</v>
      </c>
      <c r="D4" s="690" t="s">
        <v>238</v>
      </c>
      <c r="E4" s="695" t="s">
        <v>119</v>
      </c>
      <c r="F4" s="696"/>
      <c r="G4" s="696"/>
      <c r="H4" s="696" t="s">
        <v>120</v>
      </c>
      <c r="I4" s="699"/>
      <c r="J4" s="699"/>
      <c r="K4" s="700"/>
      <c r="L4" s="687" t="s">
        <v>121</v>
      </c>
      <c r="M4" s="687" t="s">
        <v>122</v>
      </c>
      <c r="N4" s="687" t="s">
        <v>123</v>
      </c>
      <c r="O4" s="687" t="s">
        <v>124</v>
      </c>
      <c r="P4" s="687" t="s">
        <v>125</v>
      </c>
      <c r="Q4" s="165"/>
      <c r="R4" s="320"/>
      <c r="S4" s="318"/>
      <c r="T4" s="690" t="s">
        <v>370</v>
      </c>
      <c r="U4" s="687" t="s">
        <v>371</v>
      </c>
      <c r="V4" s="695" t="s">
        <v>126</v>
      </c>
      <c r="W4" s="699"/>
      <c r="X4" s="699"/>
      <c r="Y4" s="700"/>
      <c r="Z4" s="712" t="s">
        <v>127</v>
      </c>
      <c r="AA4" s="713"/>
      <c r="AB4" s="716" t="s">
        <v>128</v>
      </c>
      <c r="AC4" s="717"/>
      <c r="AD4" s="695" t="s">
        <v>129</v>
      </c>
      <c r="AE4" s="699"/>
      <c r="AF4" s="700"/>
      <c r="AG4" s="687" t="s">
        <v>130</v>
      </c>
      <c r="AH4" s="687" t="s">
        <v>131</v>
      </c>
      <c r="AI4" s="165"/>
      <c r="AJ4" s="165"/>
      <c r="AK4" s="687" t="s">
        <v>132</v>
      </c>
      <c r="AL4" s="166"/>
    </row>
    <row r="5" spans="1:38" s="81" customFormat="1" x14ac:dyDescent="0.2">
      <c r="A5" s="249"/>
      <c r="B5" s="691"/>
      <c r="C5" s="693"/>
      <c r="D5" s="691"/>
      <c r="E5" s="697"/>
      <c r="F5" s="698"/>
      <c r="G5" s="698"/>
      <c r="H5" s="698"/>
      <c r="I5" s="698"/>
      <c r="J5" s="698"/>
      <c r="K5" s="701"/>
      <c r="L5" s="688"/>
      <c r="M5" s="688"/>
      <c r="N5" s="688"/>
      <c r="O5" s="688"/>
      <c r="P5" s="688"/>
      <c r="Q5" s="166"/>
      <c r="R5" s="321"/>
      <c r="S5" s="318"/>
      <c r="T5" s="691"/>
      <c r="U5" s="693"/>
      <c r="V5" s="697"/>
      <c r="W5" s="698"/>
      <c r="X5" s="698"/>
      <c r="Y5" s="701"/>
      <c r="Z5" s="714"/>
      <c r="AA5" s="715"/>
      <c r="AB5" s="718"/>
      <c r="AC5" s="719"/>
      <c r="AD5" s="697"/>
      <c r="AE5" s="698"/>
      <c r="AF5" s="701"/>
      <c r="AG5" s="688"/>
      <c r="AH5" s="688"/>
      <c r="AI5" s="166"/>
      <c r="AJ5" s="166"/>
      <c r="AK5" s="688"/>
      <c r="AL5" s="166"/>
    </row>
    <row r="6" spans="1:38" s="81" customFormat="1" x14ac:dyDescent="0.2">
      <c r="A6" s="249" t="s">
        <v>133</v>
      </c>
      <c r="B6" s="691"/>
      <c r="C6" s="693"/>
      <c r="D6" s="691"/>
      <c r="E6" s="687" t="s">
        <v>135</v>
      </c>
      <c r="F6" s="707" t="s">
        <v>136</v>
      </c>
      <c r="G6" s="708"/>
      <c r="H6" s="703" t="s">
        <v>135</v>
      </c>
      <c r="I6" s="709" t="s">
        <v>136</v>
      </c>
      <c r="J6" s="709"/>
      <c r="K6" s="710"/>
      <c r="L6" s="688"/>
      <c r="M6" s="688"/>
      <c r="N6" s="688"/>
      <c r="O6" s="688"/>
      <c r="P6" s="688"/>
      <c r="Q6" s="90" t="s">
        <v>137</v>
      </c>
      <c r="R6" s="322" t="s">
        <v>133</v>
      </c>
      <c r="S6" s="323" t="s">
        <v>133</v>
      </c>
      <c r="T6" s="691"/>
      <c r="U6" s="693"/>
      <c r="V6" s="687" t="s">
        <v>135</v>
      </c>
      <c r="W6" s="707" t="s">
        <v>136</v>
      </c>
      <c r="X6" s="708"/>
      <c r="Y6" s="711"/>
      <c r="Z6" s="687" t="s">
        <v>135</v>
      </c>
      <c r="AA6" s="169" t="s">
        <v>138</v>
      </c>
      <c r="AB6" s="170" t="s">
        <v>139</v>
      </c>
      <c r="AC6" s="577"/>
      <c r="AD6" s="687" t="s">
        <v>135</v>
      </c>
      <c r="AE6" s="707" t="s">
        <v>136</v>
      </c>
      <c r="AF6" s="711"/>
      <c r="AG6" s="688"/>
      <c r="AH6" s="688"/>
      <c r="AI6" s="90" t="s">
        <v>140</v>
      </c>
      <c r="AJ6" s="90" t="s">
        <v>141</v>
      </c>
      <c r="AK6" s="688"/>
      <c r="AL6" s="90" t="s">
        <v>133</v>
      </c>
    </row>
    <row r="7" spans="1:38" s="81" customFormat="1" x14ac:dyDescent="0.2">
      <c r="A7" s="249" t="s">
        <v>142</v>
      </c>
      <c r="B7" s="691"/>
      <c r="C7" s="693"/>
      <c r="D7" s="691"/>
      <c r="E7" s="705"/>
      <c r="F7" s="687" t="s">
        <v>144</v>
      </c>
      <c r="G7" s="720" t="s">
        <v>145</v>
      </c>
      <c r="H7" s="704"/>
      <c r="I7" s="703" t="s">
        <v>146</v>
      </c>
      <c r="J7" s="687" t="s">
        <v>147</v>
      </c>
      <c r="K7" s="687" t="s">
        <v>148</v>
      </c>
      <c r="L7" s="688"/>
      <c r="M7" s="688"/>
      <c r="N7" s="688"/>
      <c r="O7" s="688"/>
      <c r="P7" s="688"/>
      <c r="Q7" s="90" t="s">
        <v>149</v>
      </c>
      <c r="R7" s="322" t="s">
        <v>142</v>
      </c>
      <c r="S7" s="323" t="s">
        <v>142</v>
      </c>
      <c r="T7" s="691"/>
      <c r="U7" s="693"/>
      <c r="V7" s="705"/>
      <c r="W7" s="690" t="s">
        <v>372</v>
      </c>
      <c r="X7" s="687" t="s">
        <v>151</v>
      </c>
      <c r="Y7" s="687" t="s">
        <v>152</v>
      </c>
      <c r="Z7" s="705"/>
      <c r="AA7" s="695" t="s">
        <v>153</v>
      </c>
      <c r="AB7" s="703" t="s">
        <v>154</v>
      </c>
      <c r="AC7" s="687" t="s">
        <v>155</v>
      </c>
      <c r="AD7" s="705"/>
      <c r="AE7" s="687" t="s">
        <v>156</v>
      </c>
      <c r="AF7" s="687" t="s">
        <v>157</v>
      </c>
      <c r="AG7" s="688"/>
      <c r="AH7" s="688"/>
      <c r="AI7" s="90" t="s">
        <v>158</v>
      </c>
      <c r="AJ7" s="90" t="s">
        <v>159</v>
      </c>
      <c r="AK7" s="688"/>
      <c r="AL7" s="90" t="s">
        <v>142</v>
      </c>
    </row>
    <row r="8" spans="1:38" x14ac:dyDescent="0.2">
      <c r="A8" s="89"/>
      <c r="B8" s="691"/>
      <c r="C8" s="693"/>
      <c r="D8" s="691"/>
      <c r="E8" s="705"/>
      <c r="F8" s="688"/>
      <c r="G8" s="720"/>
      <c r="H8" s="704"/>
      <c r="I8" s="722"/>
      <c r="J8" s="688"/>
      <c r="K8" s="688"/>
      <c r="L8" s="688"/>
      <c r="M8" s="688"/>
      <c r="N8" s="688"/>
      <c r="O8" s="688"/>
      <c r="P8" s="688"/>
      <c r="Q8" s="166"/>
      <c r="R8" s="321"/>
      <c r="T8" s="691"/>
      <c r="U8" s="693"/>
      <c r="V8" s="705"/>
      <c r="W8" s="691"/>
      <c r="X8" s="688"/>
      <c r="Y8" s="688"/>
      <c r="Z8" s="705"/>
      <c r="AA8" s="702"/>
      <c r="AB8" s="704"/>
      <c r="AC8" s="705"/>
      <c r="AD8" s="705"/>
      <c r="AE8" s="688"/>
      <c r="AF8" s="688"/>
      <c r="AG8" s="688"/>
      <c r="AH8" s="688"/>
      <c r="AI8" s="90"/>
      <c r="AJ8" s="90"/>
      <c r="AK8" s="688"/>
      <c r="AL8" s="166"/>
    </row>
    <row r="9" spans="1:38" x14ac:dyDescent="0.2">
      <c r="A9" s="173"/>
      <c r="B9" s="692"/>
      <c r="C9" s="694"/>
      <c r="D9" s="692"/>
      <c r="E9" s="706"/>
      <c r="F9" s="689"/>
      <c r="G9" s="721"/>
      <c r="H9" s="701"/>
      <c r="I9" s="723"/>
      <c r="J9" s="689"/>
      <c r="K9" s="689"/>
      <c r="L9" s="689"/>
      <c r="M9" s="689"/>
      <c r="N9" s="689"/>
      <c r="O9" s="689"/>
      <c r="P9" s="689"/>
      <c r="Q9" s="171"/>
      <c r="R9" s="324"/>
      <c r="S9" s="319"/>
      <c r="T9" s="692"/>
      <c r="U9" s="694"/>
      <c r="V9" s="706"/>
      <c r="W9" s="692"/>
      <c r="X9" s="689"/>
      <c r="Y9" s="689"/>
      <c r="Z9" s="706"/>
      <c r="AA9" s="697"/>
      <c r="AB9" s="701"/>
      <c r="AC9" s="706"/>
      <c r="AD9" s="706"/>
      <c r="AE9" s="689"/>
      <c r="AF9" s="689"/>
      <c r="AG9" s="689"/>
      <c r="AH9" s="689"/>
      <c r="AI9" s="171"/>
      <c r="AJ9" s="171"/>
      <c r="AK9" s="689"/>
      <c r="AL9" s="171"/>
    </row>
    <row r="10" spans="1:38" ht="13.5" customHeight="1" x14ac:dyDescent="0.2">
      <c r="A10" s="164"/>
      <c r="B10" s="164"/>
      <c r="C10" s="87"/>
      <c r="D10" s="165"/>
      <c r="R10" s="320"/>
      <c r="S10" s="164"/>
      <c r="T10" s="164"/>
      <c r="U10" s="87"/>
      <c r="V10" s="165"/>
      <c r="AL10" s="320"/>
    </row>
    <row r="11" spans="1:38" x14ac:dyDescent="0.2">
      <c r="A11" s="134"/>
      <c r="B11" s="574" t="s">
        <v>373</v>
      </c>
      <c r="C11" s="89"/>
      <c r="D11" s="166"/>
      <c r="R11" s="321"/>
      <c r="S11" s="134"/>
      <c r="T11" s="574" t="s">
        <v>373</v>
      </c>
      <c r="U11" s="89"/>
      <c r="V11" s="166"/>
      <c r="AL11" s="321"/>
    </row>
    <row r="12" spans="1:38" ht="15.95" customHeight="1" x14ac:dyDescent="0.2">
      <c r="A12" s="134" t="s">
        <v>160</v>
      </c>
      <c r="B12" s="127" t="s">
        <v>374</v>
      </c>
      <c r="C12" s="249" t="s">
        <v>375</v>
      </c>
      <c r="D12" s="215">
        <v>164177</v>
      </c>
      <c r="E12" s="215">
        <v>19926</v>
      </c>
      <c r="F12" s="215">
        <v>8550</v>
      </c>
      <c r="G12" s="215">
        <v>11376</v>
      </c>
      <c r="H12" s="215">
        <v>24302</v>
      </c>
      <c r="I12" s="215">
        <v>13526</v>
      </c>
      <c r="J12" s="215">
        <v>6089</v>
      </c>
      <c r="K12" s="215">
        <v>4687</v>
      </c>
      <c r="L12" s="215">
        <v>6498</v>
      </c>
      <c r="M12" s="215">
        <v>4715</v>
      </c>
      <c r="N12" s="215">
        <v>1427</v>
      </c>
      <c r="O12" s="215">
        <v>3610</v>
      </c>
      <c r="P12" s="215">
        <v>13276</v>
      </c>
      <c r="Q12" s="215">
        <v>2866</v>
      </c>
      <c r="R12" s="125" t="s">
        <v>160</v>
      </c>
      <c r="S12" s="134" t="s">
        <v>160</v>
      </c>
      <c r="T12" s="127" t="s">
        <v>374</v>
      </c>
      <c r="U12" s="249" t="s">
        <v>375</v>
      </c>
      <c r="V12" s="215">
        <v>17195</v>
      </c>
      <c r="W12" s="215">
        <v>2819</v>
      </c>
      <c r="X12" s="215">
        <v>9133</v>
      </c>
      <c r="Y12" s="215">
        <v>5243</v>
      </c>
      <c r="Z12" s="215">
        <v>38031</v>
      </c>
      <c r="AA12" s="215">
        <v>10304</v>
      </c>
      <c r="AB12" s="215">
        <v>18279</v>
      </c>
      <c r="AC12" s="215">
        <v>9448</v>
      </c>
      <c r="AD12" s="215">
        <v>8963</v>
      </c>
      <c r="AE12" s="215">
        <v>5825</v>
      </c>
      <c r="AF12" s="215">
        <v>3138</v>
      </c>
      <c r="AG12" s="215">
        <v>2216</v>
      </c>
      <c r="AH12" s="215">
        <v>6727</v>
      </c>
      <c r="AI12" s="215">
        <v>4184</v>
      </c>
      <c r="AJ12" s="215">
        <v>6280</v>
      </c>
      <c r="AK12" s="215">
        <v>3961</v>
      </c>
      <c r="AL12" s="125" t="s">
        <v>160</v>
      </c>
    </row>
    <row r="13" spans="1:38" ht="15" customHeight="1" x14ac:dyDescent="0.2">
      <c r="A13" s="134"/>
      <c r="B13" s="574" t="s">
        <v>376</v>
      </c>
      <c r="C13" s="575"/>
      <c r="D13" s="215"/>
      <c r="E13" s="215"/>
      <c r="F13" s="215"/>
      <c r="G13" s="215"/>
      <c r="H13" s="215"/>
      <c r="I13" s="215"/>
      <c r="J13" s="215"/>
      <c r="K13" s="215"/>
      <c r="L13" s="215"/>
      <c r="M13" s="215"/>
      <c r="N13" s="215"/>
      <c r="O13" s="215"/>
      <c r="P13" s="215"/>
      <c r="Q13" s="215"/>
      <c r="R13" s="125"/>
      <c r="S13" s="134"/>
      <c r="T13" s="574" t="s">
        <v>376</v>
      </c>
      <c r="U13" s="575"/>
      <c r="V13" s="215"/>
      <c r="W13" s="215"/>
      <c r="X13" s="215"/>
      <c r="Y13" s="215"/>
      <c r="Z13" s="215"/>
      <c r="AA13" s="215"/>
      <c r="AB13" s="215"/>
      <c r="AC13" s="215"/>
      <c r="AD13" s="215"/>
      <c r="AE13" s="215"/>
      <c r="AF13" s="215"/>
      <c r="AG13" s="215"/>
      <c r="AH13" s="215"/>
      <c r="AI13" s="215"/>
      <c r="AJ13" s="215"/>
      <c r="AK13" s="215"/>
      <c r="AL13" s="125"/>
    </row>
    <row r="14" spans="1:38" ht="15" customHeight="1" x14ac:dyDescent="0.2">
      <c r="A14" s="134" t="s">
        <v>162</v>
      </c>
      <c r="B14" s="155" t="s">
        <v>377</v>
      </c>
      <c r="C14" s="249" t="s">
        <v>378</v>
      </c>
      <c r="D14" s="325">
        <v>1.8985606997326057</v>
      </c>
      <c r="E14" s="326">
        <v>1.4704406303322293</v>
      </c>
      <c r="F14" s="326">
        <v>1.5438596491228072</v>
      </c>
      <c r="G14" s="326">
        <v>1.4152601969057665</v>
      </c>
      <c r="H14" s="326">
        <v>1.2591556250514362</v>
      </c>
      <c r="I14" s="326">
        <v>1.3159840307555819</v>
      </c>
      <c r="J14" s="326">
        <v>1.1660371161110199</v>
      </c>
      <c r="K14" s="326">
        <v>1.2161297205035204</v>
      </c>
      <c r="L14" s="326">
        <v>1.1542012927054479</v>
      </c>
      <c r="M14" s="326">
        <v>2.1845174973488866</v>
      </c>
      <c r="N14" s="326">
        <v>2.5928521373510862</v>
      </c>
      <c r="O14" s="326">
        <v>1.4958448753462603</v>
      </c>
      <c r="P14" s="326">
        <v>1.5592045796926786</v>
      </c>
      <c r="Q14" s="326">
        <v>1.1514305652477321</v>
      </c>
      <c r="R14" s="125" t="s">
        <v>162</v>
      </c>
      <c r="S14" s="134" t="s">
        <v>162</v>
      </c>
      <c r="T14" s="155" t="s">
        <v>377</v>
      </c>
      <c r="U14" s="249" t="s">
        <v>378</v>
      </c>
      <c r="V14" s="326">
        <v>1.5353300378016865</v>
      </c>
      <c r="W14" s="326">
        <v>1.6317843206810925</v>
      </c>
      <c r="X14" s="326">
        <v>1.4672068323661449</v>
      </c>
      <c r="Y14" s="326">
        <v>1.602136181575434</v>
      </c>
      <c r="Z14" s="326">
        <v>3.4130051799847494</v>
      </c>
      <c r="AA14" s="326">
        <v>3.7364130434782608</v>
      </c>
      <c r="AB14" s="326">
        <v>4.1906012363914877</v>
      </c>
      <c r="AC14" s="326">
        <v>1.5558848433530905</v>
      </c>
      <c r="AD14" s="326">
        <v>2.019413142920897</v>
      </c>
      <c r="AE14" s="326">
        <v>1.4935622317596566</v>
      </c>
      <c r="AF14" s="326">
        <v>2.9955385595920969</v>
      </c>
      <c r="AG14" s="326">
        <v>0.81227436823104682</v>
      </c>
      <c r="AH14" s="326">
        <v>0.8176007135424409</v>
      </c>
      <c r="AI14" s="326">
        <v>0.90822179732313579</v>
      </c>
      <c r="AJ14" s="326">
        <v>1.0031847133757961</v>
      </c>
      <c r="AK14" s="326">
        <v>2.322645796516031</v>
      </c>
      <c r="AL14" s="125" t="s">
        <v>162</v>
      </c>
    </row>
    <row r="15" spans="1:38" ht="15" customHeight="1" x14ac:dyDescent="0.2">
      <c r="A15" s="134" t="s">
        <v>164</v>
      </c>
      <c r="B15" s="155" t="s">
        <v>379</v>
      </c>
      <c r="C15" s="249" t="s">
        <v>378</v>
      </c>
      <c r="D15" s="325">
        <v>39.032873057736467</v>
      </c>
      <c r="E15" s="326">
        <v>41.824751580849139</v>
      </c>
      <c r="F15" s="326">
        <v>41.274853801169591</v>
      </c>
      <c r="G15" s="326">
        <v>42.238045007032348</v>
      </c>
      <c r="H15" s="326">
        <v>40.021397415850544</v>
      </c>
      <c r="I15" s="326">
        <v>42.296318201981371</v>
      </c>
      <c r="J15" s="326">
        <v>35.687304976186567</v>
      </c>
      <c r="K15" s="326">
        <v>39.086835929165773</v>
      </c>
      <c r="L15" s="326">
        <v>36.072637734687596</v>
      </c>
      <c r="M15" s="326">
        <v>41.633085896076352</v>
      </c>
      <c r="N15" s="326">
        <v>31.464611072179398</v>
      </c>
      <c r="O15" s="326">
        <v>39.279778393351798</v>
      </c>
      <c r="P15" s="326">
        <v>40.546851461283516</v>
      </c>
      <c r="Q15" s="326">
        <v>36.636427076064201</v>
      </c>
      <c r="R15" s="125" t="s">
        <v>164</v>
      </c>
      <c r="S15" s="134" t="s">
        <v>164</v>
      </c>
      <c r="T15" s="155" t="s">
        <v>379</v>
      </c>
      <c r="U15" s="249" t="s">
        <v>378</v>
      </c>
      <c r="V15" s="326">
        <v>39.947659203256762</v>
      </c>
      <c r="W15" s="326">
        <v>39.836821567931892</v>
      </c>
      <c r="X15" s="326">
        <v>42.078178035694734</v>
      </c>
      <c r="Y15" s="326">
        <v>36.296013732595846</v>
      </c>
      <c r="Z15" s="326">
        <v>37.774447161526126</v>
      </c>
      <c r="AA15" s="326">
        <v>37.160326086956523</v>
      </c>
      <c r="AB15" s="326">
        <v>36.714262268176597</v>
      </c>
      <c r="AC15" s="326">
        <v>40.495342929720572</v>
      </c>
      <c r="AD15" s="326">
        <v>39.495704563204285</v>
      </c>
      <c r="AE15" s="326">
        <v>41.064377682403439</v>
      </c>
      <c r="AF15" s="326">
        <v>36.583811344805611</v>
      </c>
      <c r="AG15" s="326">
        <v>35.379061371841154</v>
      </c>
      <c r="AH15" s="326">
        <v>36.554184629106587</v>
      </c>
      <c r="AI15" s="326">
        <v>38.336520076481833</v>
      </c>
      <c r="AJ15" s="326">
        <v>38.248407643312106</v>
      </c>
      <c r="AK15" s="326">
        <v>35.142640747286045</v>
      </c>
      <c r="AL15" s="125" t="s">
        <v>164</v>
      </c>
    </row>
    <row r="16" spans="1:38" ht="15" customHeight="1" x14ac:dyDescent="0.2">
      <c r="A16" s="134" t="s">
        <v>165</v>
      </c>
      <c r="B16" s="155" t="s">
        <v>380</v>
      </c>
      <c r="C16" s="249" t="s">
        <v>378</v>
      </c>
      <c r="D16" s="325">
        <v>2.6422702327366197</v>
      </c>
      <c r="E16" s="326">
        <v>2.1228545618789521</v>
      </c>
      <c r="F16" s="326">
        <v>2.1520467836257313</v>
      </c>
      <c r="G16" s="326">
        <v>2.1009142053445848</v>
      </c>
      <c r="H16" s="326">
        <v>2.1438564727182952</v>
      </c>
      <c r="I16" s="326">
        <v>1.9074375277243827</v>
      </c>
      <c r="J16" s="326">
        <v>2.6276892757431431</v>
      </c>
      <c r="K16" s="326">
        <v>2.1975677405589931</v>
      </c>
      <c r="L16" s="326">
        <v>2.7546937519236687</v>
      </c>
      <c r="M16" s="326">
        <v>2.523860021208908</v>
      </c>
      <c r="N16" s="326">
        <v>3.5739313244569026</v>
      </c>
      <c r="O16" s="326">
        <v>2.7700831024930745</v>
      </c>
      <c r="P16" s="326">
        <v>1.6420608617053327</v>
      </c>
      <c r="Q16" s="326">
        <v>1.6050244242847174</v>
      </c>
      <c r="R16" s="125" t="s">
        <v>165</v>
      </c>
      <c r="S16" s="134" t="s">
        <v>165</v>
      </c>
      <c r="T16" s="155" t="s">
        <v>380</v>
      </c>
      <c r="U16" s="249" t="s">
        <v>378</v>
      </c>
      <c r="V16" s="326">
        <v>1.6632742076184936</v>
      </c>
      <c r="W16" s="326">
        <v>1.7736786094359702</v>
      </c>
      <c r="X16" s="326">
        <v>1.5329026606810467</v>
      </c>
      <c r="Y16" s="326">
        <v>1.8310127789433532</v>
      </c>
      <c r="Z16" s="326">
        <v>4.6356919355262809</v>
      </c>
      <c r="AA16" s="326">
        <v>5.3862577639751557</v>
      </c>
      <c r="AB16" s="326">
        <v>5.4762295530390066</v>
      </c>
      <c r="AC16" s="326">
        <v>2.190939881456393</v>
      </c>
      <c r="AD16" s="326">
        <v>2.1867678232734575</v>
      </c>
      <c r="AE16" s="326">
        <v>1.4935622317596566</v>
      </c>
      <c r="AF16" s="326">
        <v>3.4735500318674313</v>
      </c>
      <c r="AG16" s="326">
        <v>1.5794223826714799</v>
      </c>
      <c r="AH16" s="326">
        <v>1.2486992715920915</v>
      </c>
      <c r="AI16" s="326">
        <v>1.31453154875717</v>
      </c>
      <c r="AJ16" s="326">
        <v>1.4968152866242039</v>
      </c>
      <c r="AK16" s="326">
        <v>4.2413531936379698</v>
      </c>
      <c r="AL16" s="125" t="s">
        <v>165</v>
      </c>
    </row>
    <row r="17" spans="1:38" ht="15" customHeight="1" x14ac:dyDescent="0.2">
      <c r="A17" s="134" t="s">
        <v>167</v>
      </c>
      <c r="B17" s="155" t="s">
        <v>381</v>
      </c>
      <c r="C17" s="249" t="s">
        <v>378</v>
      </c>
      <c r="D17" s="325">
        <v>48.574404453729812</v>
      </c>
      <c r="E17" s="326">
        <v>48.670079293385527</v>
      </c>
      <c r="F17" s="326">
        <v>47.707602339181285</v>
      </c>
      <c r="G17" s="326">
        <v>49.393459915611814</v>
      </c>
      <c r="H17" s="326">
        <v>46.345979754752697</v>
      </c>
      <c r="I17" s="326">
        <v>47.404997782049385</v>
      </c>
      <c r="J17" s="326">
        <v>45.146986368861882</v>
      </c>
      <c r="K17" s="326">
        <v>44.847450394708773</v>
      </c>
      <c r="L17" s="326">
        <v>48.938134810710984</v>
      </c>
      <c r="M17" s="326">
        <v>50.625662778366909</v>
      </c>
      <c r="N17" s="326">
        <v>44.56902592852137</v>
      </c>
      <c r="O17" s="326">
        <v>49.91689750692521</v>
      </c>
      <c r="P17" s="326">
        <v>50.037661946369397</v>
      </c>
      <c r="Q17" s="326">
        <v>50.697836706210744</v>
      </c>
      <c r="R17" s="125" t="s">
        <v>167</v>
      </c>
      <c r="S17" s="134" t="s">
        <v>167</v>
      </c>
      <c r="T17" s="155" t="s">
        <v>381</v>
      </c>
      <c r="U17" s="249" t="s">
        <v>378</v>
      </c>
      <c r="V17" s="326">
        <v>49.741203838325092</v>
      </c>
      <c r="W17" s="326">
        <v>48.989003192621503</v>
      </c>
      <c r="X17" s="326">
        <v>49.589401073031866</v>
      </c>
      <c r="Y17" s="326">
        <v>50.410070570284191</v>
      </c>
      <c r="Z17" s="326">
        <v>47.229891404380638</v>
      </c>
      <c r="AA17" s="326">
        <v>45.943322981366457</v>
      </c>
      <c r="AB17" s="326">
        <v>46.906285901854588</v>
      </c>
      <c r="AC17" s="326">
        <v>49.259102455546149</v>
      </c>
      <c r="AD17" s="326">
        <v>47.852281602142135</v>
      </c>
      <c r="AE17" s="326">
        <v>49.562231759656648</v>
      </c>
      <c r="AF17" s="326">
        <v>44.678138942001269</v>
      </c>
      <c r="AG17" s="326">
        <v>47.472924187725631</v>
      </c>
      <c r="AH17" s="326">
        <v>50.393934889252264</v>
      </c>
      <c r="AI17" s="326">
        <v>55.425430210325047</v>
      </c>
      <c r="AJ17" s="326">
        <v>49.984076433121018</v>
      </c>
      <c r="AK17" s="326">
        <v>50.037869224943201</v>
      </c>
      <c r="AL17" s="125" t="s">
        <v>167</v>
      </c>
    </row>
    <row r="18" spans="1:38" ht="15" customHeight="1" x14ac:dyDescent="0.2">
      <c r="A18" s="134" t="s">
        <v>170</v>
      </c>
      <c r="B18" s="155" t="s">
        <v>382</v>
      </c>
      <c r="C18" s="249" t="s">
        <v>378</v>
      </c>
      <c r="D18" s="325">
        <v>7.8378822855820252</v>
      </c>
      <c r="E18" s="326">
        <v>5.8968182274415337</v>
      </c>
      <c r="F18" s="326">
        <v>7.3216374269005851</v>
      </c>
      <c r="G18" s="326">
        <v>4.825949367088608</v>
      </c>
      <c r="H18" s="326">
        <v>10.209036293309193</v>
      </c>
      <c r="I18" s="326">
        <v>7.0678692887771701</v>
      </c>
      <c r="J18" s="326">
        <v>15.30629003120381</v>
      </c>
      <c r="K18" s="326">
        <v>12.65201621506294</v>
      </c>
      <c r="L18" s="326">
        <v>11.018775007694675</v>
      </c>
      <c r="M18" s="326">
        <v>3.0328738069989396</v>
      </c>
      <c r="N18" s="326">
        <v>17.79957953749124</v>
      </c>
      <c r="O18" s="326">
        <v>6.5096952908587262</v>
      </c>
      <c r="P18" s="326">
        <v>6.214221150949081</v>
      </c>
      <c r="Q18" s="326">
        <v>9.9092812281926026</v>
      </c>
      <c r="R18" s="125" t="s">
        <v>170</v>
      </c>
      <c r="S18" s="134" t="s">
        <v>170</v>
      </c>
      <c r="T18" s="155" t="s">
        <v>382</v>
      </c>
      <c r="U18" s="249" t="s">
        <v>378</v>
      </c>
      <c r="V18" s="326">
        <v>7.0892701366676363</v>
      </c>
      <c r="W18" s="326">
        <v>7.7687123093295494</v>
      </c>
      <c r="X18" s="326">
        <v>5.3213620935070622</v>
      </c>
      <c r="Y18" s="326">
        <v>9.8035475872592031</v>
      </c>
      <c r="Z18" s="326">
        <v>6.9311877152848993</v>
      </c>
      <c r="AA18" s="326">
        <v>7.7639751552795024</v>
      </c>
      <c r="AB18" s="326">
        <v>6.6852672465670988</v>
      </c>
      <c r="AC18" s="326">
        <v>6.4987298899237933</v>
      </c>
      <c r="AD18" s="326">
        <v>8.4458328684592221</v>
      </c>
      <c r="AE18" s="326">
        <v>6.3862660944206002</v>
      </c>
      <c r="AF18" s="326">
        <v>12.268961121733589</v>
      </c>
      <c r="AG18" s="326">
        <v>14.756317689530684</v>
      </c>
      <c r="AH18" s="326">
        <v>10.985580496506616</v>
      </c>
      <c r="AI18" s="326">
        <v>4.0152963671128106</v>
      </c>
      <c r="AJ18" s="326">
        <v>9.2675159235668776</v>
      </c>
      <c r="AK18" s="326">
        <v>8.2554910376167641</v>
      </c>
      <c r="AL18" s="125" t="s">
        <v>170</v>
      </c>
    </row>
    <row r="19" spans="1:38" ht="15" customHeight="1" x14ac:dyDescent="0.2">
      <c r="A19" s="134" t="s">
        <v>172</v>
      </c>
      <c r="B19" s="155" t="s">
        <v>383</v>
      </c>
      <c r="C19" s="249" t="s">
        <v>378</v>
      </c>
      <c r="D19" s="325">
        <v>1.4009270482467093E-2</v>
      </c>
      <c r="E19" s="326">
        <v>1.5055706112616682E-2</v>
      </c>
      <c r="F19" s="326">
        <v>0</v>
      </c>
      <c r="G19" s="326">
        <v>2.6371308016877634E-2</v>
      </c>
      <c r="H19" s="326">
        <v>2.0574438317833923E-2</v>
      </c>
      <c r="I19" s="326">
        <v>7.3931687121100102E-3</v>
      </c>
      <c r="J19" s="326">
        <v>6.569223189357859E-2</v>
      </c>
      <c r="K19" s="326">
        <v>0</v>
      </c>
      <c r="L19" s="326">
        <v>6.1557402277623879E-2</v>
      </c>
      <c r="M19" s="326">
        <v>0</v>
      </c>
      <c r="N19" s="326">
        <v>0</v>
      </c>
      <c r="O19" s="326">
        <v>2.7700831024930751E-2</v>
      </c>
      <c r="P19" s="326">
        <v>0</v>
      </c>
      <c r="Q19" s="326">
        <v>0</v>
      </c>
      <c r="R19" s="125" t="s">
        <v>172</v>
      </c>
      <c r="S19" s="134" t="s">
        <v>172</v>
      </c>
      <c r="T19" s="155" t="s">
        <v>383</v>
      </c>
      <c r="U19" s="249" t="s">
        <v>378</v>
      </c>
      <c r="V19" s="326">
        <v>2.3262576330328584E-2</v>
      </c>
      <c r="W19" s="326">
        <v>0</v>
      </c>
      <c r="X19" s="326">
        <v>1.0949304719150335E-2</v>
      </c>
      <c r="Y19" s="326">
        <v>5.7219149341979789E-2</v>
      </c>
      <c r="Z19" s="326">
        <v>1.577660329731009E-2</v>
      </c>
      <c r="AA19" s="326">
        <v>9.7049689440993781E-3</v>
      </c>
      <c r="AB19" s="326">
        <v>2.7353793971223811E-2</v>
      </c>
      <c r="AC19" s="326">
        <v>0</v>
      </c>
      <c r="AD19" s="326">
        <v>0</v>
      </c>
      <c r="AE19" s="326">
        <v>0</v>
      </c>
      <c r="AF19" s="326">
        <v>0</v>
      </c>
      <c r="AG19" s="326">
        <v>0</v>
      </c>
      <c r="AH19" s="326">
        <v>0</v>
      </c>
      <c r="AI19" s="326">
        <v>0</v>
      </c>
      <c r="AJ19" s="326">
        <v>0</v>
      </c>
      <c r="AK19" s="326">
        <v>0</v>
      </c>
      <c r="AL19" s="125" t="s">
        <v>172</v>
      </c>
    </row>
    <row r="20" spans="1:38" ht="11.25" customHeight="1" x14ac:dyDescent="0.2">
      <c r="A20" s="134"/>
      <c r="B20" s="574"/>
      <c r="C20" s="575"/>
      <c r="D20" s="327"/>
      <c r="E20" s="215"/>
      <c r="F20" s="215"/>
      <c r="G20" s="215"/>
      <c r="H20" s="215"/>
      <c r="I20" s="215"/>
      <c r="J20" s="215"/>
      <c r="K20" s="215"/>
      <c r="L20" s="215"/>
      <c r="M20" s="215"/>
      <c r="N20" s="215"/>
      <c r="O20" s="215"/>
      <c r="P20" s="215"/>
      <c r="Q20" s="215"/>
      <c r="R20" s="125"/>
      <c r="S20" s="134"/>
      <c r="T20" s="574"/>
      <c r="U20" s="575"/>
      <c r="V20" s="215"/>
      <c r="W20" s="215"/>
      <c r="X20" s="215"/>
      <c r="Y20" s="215"/>
      <c r="Z20" s="215"/>
      <c r="AA20" s="215"/>
      <c r="AB20" s="215"/>
      <c r="AC20" s="215"/>
      <c r="AD20" s="215"/>
      <c r="AE20" s="215"/>
      <c r="AF20" s="215"/>
      <c r="AG20" s="215"/>
      <c r="AH20" s="215"/>
      <c r="AI20" s="215"/>
      <c r="AJ20" s="215"/>
      <c r="AK20" s="215"/>
      <c r="AL20" s="125"/>
    </row>
    <row r="21" spans="1:38" ht="12" customHeight="1" x14ac:dyDescent="0.2">
      <c r="A21" s="134"/>
      <c r="B21" s="685" t="s">
        <v>384</v>
      </c>
      <c r="C21" s="686"/>
      <c r="D21" s="215"/>
      <c r="E21" s="215"/>
      <c r="F21" s="215"/>
      <c r="G21" s="215"/>
      <c r="H21" s="215"/>
      <c r="I21" s="215"/>
      <c r="J21" s="215"/>
      <c r="K21" s="215"/>
      <c r="L21" s="215"/>
      <c r="M21" s="215"/>
      <c r="N21" s="215"/>
      <c r="O21" s="215"/>
      <c r="P21" s="215"/>
      <c r="Q21" s="215"/>
      <c r="R21" s="125"/>
      <c r="S21" s="134"/>
      <c r="T21" s="685" t="s">
        <v>384</v>
      </c>
      <c r="U21" s="686"/>
      <c r="V21" s="215"/>
      <c r="W21" s="215"/>
      <c r="X21" s="215"/>
      <c r="Y21" s="215"/>
      <c r="Z21" s="215"/>
      <c r="AA21" s="215"/>
      <c r="AB21" s="215"/>
      <c r="AC21" s="215"/>
      <c r="AD21" s="215"/>
      <c r="AE21" s="215"/>
      <c r="AF21" s="215"/>
      <c r="AG21" s="215"/>
      <c r="AH21" s="215"/>
      <c r="AI21" s="215"/>
      <c r="AJ21" s="215"/>
      <c r="AK21" s="215"/>
      <c r="AL21" s="125"/>
    </row>
    <row r="22" spans="1:38" ht="15.95" customHeight="1" x14ac:dyDescent="0.2">
      <c r="A22" s="134" t="s">
        <v>174</v>
      </c>
      <c r="B22" s="155" t="s">
        <v>385</v>
      </c>
      <c r="C22" s="249" t="s">
        <v>375</v>
      </c>
      <c r="D22" s="215">
        <v>651883</v>
      </c>
      <c r="E22" s="215">
        <v>68764</v>
      </c>
      <c r="F22" s="215">
        <v>30939</v>
      </c>
      <c r="G22" s="215">
        <v>37825</v>
      </c>
      <c r="H22" s="215">
        <v>83476</v>
      </c>
      <c r="I22" s="215">
        <v>47071</v>
      </c>
      <c r="J22" s="215">
        <v>20554</v>
      </c>
      <c r="K22" s="215">
        <v>15851</v>
      </c>
      <c r="L22" s="215">
        <v>31282</v>
      </c>
      <c r="M22" s="215">
        <v>19851</v>
      </c>
      <c r="N22" s="215">
        <v>8873</v>
      </c>
      <c r="O22" s="215">
        <v>17168</v>
      </c>
      <c r="P22" s="215">
        <v>53287</v>
      </c>
      <c r="Q22" s="215">
        <v>11829</v>
      </c>
      <c r="R22" s="125" t="s">
        <v>174</v>
      </c>
      <c r="S22" s="134" t="s">
        <v>174</v>
      </c>
      <c r="T22" s="155" t="s">
        <v>385</v>
      </c>
      <c r="U22" s="249" t="s">
        <v>375</v>
      </c>
      <c r="V22" s="215">
        <v>66871</v>
      </c>
      <c r="W22" s="215">
        <v>11923</v>
      </c>
      <c r="X22" s="215">
        <v>34454</v>
      </c>
      <c r="Y22" s="215">
        <v>20494</v>
      </c>
      <c r="Z22" s="215">
        <v>158041</v>
      </c>
      <c r="AA22" s="215">
        <v>40670</v>
      </c>
      <c r="AB22" s="215">
        <v>79710</v>
      </c>
      <c r="AC22" s="215">
        <v>37661</v>
      </c>
      <c r="AD22" s="215">
        <v>33749</v>
      </c>
      <c r="AE22" s="215">
        <v>21866</v>
      </c>
      <c r="AF22" s="215">
        <v>11883</v>
      </c>
      <c r="AG22" s="215">
        <v>9666</v>
      </c>
      <c r="AH22" s="215">
        <v>28272</v>
      </c>
      <c r="AI22" s="215">
        <v>19453</v>
      </c>
      <c r="AJ22" s="215">
        <v>24351</v>
      </c>
      <c r="AK22" s="215">
        <v>16950</v>
      </c>
      <c r="AL22" s="125" t="s">
        <v>174</v>
      </c>
    </row>
    <row r="23" spans="1:38" ht="15" customHeight="1" x14ac:dyDescent="0.2">
      <c r="A23" s="134"/>
      <c r="B23" s="574" t="s">
        <v>386</v>
      </c>
      <c r="C23" s="575"/>
      <c r="D23" s="215"/>
      <c r="E23" s="215"/>
      <c r="F23" s="215"/>
      <c r="G23" s="215"/>
      <c r="H23" s="215"/>
      <c r="I23" s="215"/>
      <c r="J23" s="215"/>
      <c r="K23" s="215"/>
      <c r="L23" s="215"/>
      <c r="M23" s="215"/>
      <c r="N23" s="215"/>
      <c r="O23" s="215"/>
      <c r="P23" s="215"/>
      <c r="Q23" s="215"/>
      <c r="R23" s="125"/>
      <c r="S23" s="134"/>
      <c r="T23" s="574" t="s">
        <v>386</v>
      </c>
      <c r="U23" s="575"/>
      <c r="V23" s="215"/>
      <c r="W23" s="215"/>
      <c r="X23" s="215"/>
      <c r="Y23" s="215"/>
      <c r="Z23" s="215"/>
      <c r="AA23" s="215"/>
      <c r="AB23" s="215"/>
      <c r="AC23" s="215"/>
      <c r="AD23" s="215"/>
      <c r="AE23" s="215"/>
      <c r="AF23" s="215"/>
      <c r="AG23" s="215"/>
      <c r="AH23" s="215"/>
      <c r="AI23" s="215"/>
      <c r="AJ23" s="215"/>
      <c r="AK23" s="215"/>
      <c r="AL23" s="125"/>
    </row>
    <row r="24" spans="1:38" ht="15" customHeight="1" x14ac:dyDescent="0.2">
      <c r="A24" s="134" t="s">
        <v>176</v>
      </c>
      <c r="B24" s="155" t="s">
        <v>387</v>
      </c>
      <c r="C24" s="249" t="s">
        <v>378</v>
      </c>
      <c r="D24" s="326">
        <v>25.389372019212036</v>
      </c>
      <c r="E24" s="326">
        <v>25.705310918503869</v>
      </c>
      <c r="F24" s="326">
        <v>24.751931219496427</v>
      </c>
      <c r="G24" s="326">
        <v>26.485128883013882</v>
      </c>
      <c r="H24" s="326">
        <v>24.744836839331068</v>
      </c>
      <c r="I24" s="326">
        <v>23.999915021988059</v>
      </c>
      <c r="J24" s="326">
        <v>25.440303590541983</v>
      </c>
      <c r="K24" s="326">
        <v>26.05513847706769</v>
      </c>
      <c r="L24" s="326">
        <v>25.986190141295314</v>
      </c>
      <c r="M24" s="326">
        <v>27.056571457357315</v>
      </c>
      <c r="N24" s="326">
        <v>21.255494195875126</v>
      </c>
      <c r="O24" s="326">
        <v>24.539841565703636</v>
      </c>
      <c r="P24" s="326">
        <v>26.085161484039261</v>
      </c>
      <c r="Q24" s="326">
        <v>25.868627948262745</v>
      </c>
      <c r="R24" s="125" t="s">
        <v>176</v>
      </c>
      <c r="S24" s="134" t="s">
        <v>176</v>
      </c>
      <c r="T24" s="155" t="s">
        <v>387</v>
      </c>
      <c r="U24" s="249" t="s">
        <v>378</v>
      </c>
      <c r="V24" s="326">
        <v>27.37659074935323</v>
      </c>
      <c r="W24" s="326">
        <v>26.025329195672231</v>
      </c>
      <c r="X24" s="326">
        <v>28.246357462123413</v>
      </c>
      <c r="Y24" s="326">
        <v>26.700497706645848</v>
      </c>
      <c r="Z24" s="326">
        <v>24.191190893502316</v>
      </c>
      <c r="AA24" s="326">
        <v>25.630686009343496</v>
      </c>
      <c r="AB24" s="326">
        <v>22.936896248902272</v>
      </c>
      <c r="AC24" s="326">
        <v>25.291415522689253</v>
      </c>
      <c r="AD24" s="326">
        <v>25.108892115321936</v>
      </c>
      <c r="AE24" s="326">
        <v>25.35443153754688</v>
      </c>
      <c r="AF24" s="326">
        <v>24.657073129681056</v>
      </c>
      <c r="AG24" s="326">
        <v>24.881026277674323</v>
      </c>
      <c r="AH24" s="326">
        <v>22.707979626485571</v>
      </c>
      <c r="AI24" s="326">
        <v>25.661851642420192</v>
      </c>
      <c r="AJ24" s="326">
        <v>31.082912406061354</v>
      </c>
      <c r="AK24" s="326">
        <v>24.890855457227136</v>
      </c>
      <c r="AL24" s="125" t="s">
        <v>176</v>
      </c>
    </row>
    <row r="25" spans="1:38" x14ac:dyDescent="0.2">
      <c r="A25" s="134">
        <v>10</v>
      </c>
      <c r="B25" s="155" t="s">
        <v>388</v>
      </c>
      <c r="C25" s="249" t="s">
        <v>378</v>
      </c>
      <c r="D25" s="326">
        <v>3.3300454222613567</v>
      </c>
      <c r="E25" s="326">
        <v>2.3267989064045138</v>
      </c>
      <c r="F25" s="326">
        <v>2.2948382300656127</v>
      </c>
      <c r="G25" s="326">
        <v>2.3529411764705883</v>
      </c>
      <c r="H25" s="326">
        <v>2.8654942738032489</v>
      </c>
      <c r="I25" s="326">
        <v>2.9678570669839179</v>
      </c>
      <c r="J25" s="326">
        <v>2.7488566702345043</v>
      </c>
      <c r="K25" s="326">
        <v>2.7127626017285977</v>
      </c>
      <c r="L25" s="326">
        <v>3.3118087078831278</v>
      </c>
      <c r="M25" s="326">
        <v>3.4406327137171933</v>
      </c>
      <c r="N25" s="326">
        <v>3.6064465231601486</v>
      </c>
      <c r="O25" s="326">
        <v>2.592031686859273</v>
      </c>
      <c r="P25" s="326">
        <v>3.133972638729897</v>
      </c>
      <c r="Q25" s="326">
        <v>3.3392509933214978</v>
      </c>
      <c r="R25" s="125">
        <v>10</v>
      </c>
      <c r="S25" s="134">
        <v>10</v>
      </c>
      <c r="T25" s="155" t="s">
        <v>388</v>
      </c>
      <c r="U25" s="249" t="s">
        <v>378</v>
      </c>
      <c r="V25" s="326">
        <v>4.1378175890894413</v>
      </c>
      <c r="W25" s="326">
        <v>4.2690598003858087</v>
      </c>
      <c r="X25" s="326">
        <v>4.307192198293377</v>
      </c>
      <c r="Y25" s="326">
        <v>3.7767151361374061</v>
      </c>
      <c r="Z25" s="326">
        <v>3.7623148423510355</v>
      </c>
      <c r="AA25" s="326">
        <v>3.8775510204081631</v>
      </c>
      <c r="AB25" s="326">
        <v>3.7686613975661776</v>
      </c>
      <c r="AC25" s="326">
        <v>3.6244390749050739</v>
      </c>
      <c r="AD25" s="326">
        <v>3.0163856706865388</v>
      </c>
      <c r="AE25" s="326">
        <v>2.7622793377846886</v>
      </c>
      <c r="AF25" s="326">
        <v>3.4839686947740471</v>
      </c>
      <c r="AG25" s="326">
        <v>3.8278501965652802</v>
      </c>
      <c r="AH25" s="326">
        <v>2.6315789473684208</v>
      </c>
      <c r="AI25" s="326">
        <v>4.1433197964324275</v>
      </c>
      <c r="AJ25" s="326">
        <v>3.7411194612130916</v>
      </c>
      <c r="AK25" s="326">
        <v>3.5693215339233038</v>
      </c>
      <c r="AL25" s="125">
        <v>10</v>
      </c>
    </row>
    <row r="26" spans="1:38" x14ac:dyDescent="0.2">
      <c r="A26" s="134">
        <v>11</v>
      </c>
      <c r="B26" s="155" t="s">
        <v>389</v>
      </c>
      <c r="C26" s="249" t="s">
        <v>378</v>
      </c>
      <c r="D26" s="326">
        <v>39.750998261958046</v>
      </c>
      <c r="E26" s="326">
        <v>42.218311907393399</v>
      </c>
      <c r="F26" s="326">
        <v>41.559197129836129</v>
      </c>
      <c r="G26" s="326">
        <v>42.757435558493064</v>
      </c>
      <c r="H26" s="326">
        <v>41.695816761703966</v>
      </c>
      <c r="I26" s="326">
        <v>41.552123388073333</v>
      </c>
      <c r="J26" s="326">
        <v>42.11345723460154</v>
      </c>
      <c r="K26" s="326">
        <v>41.580972809286479</v>
      </c>
      <c r="L26" s="326">
        <v>29.310785755386487</v>
      </c>
      <c r="M26" s="326">
        <v>37.338169361745003</v>
      </c>
      <c r="N26" s="326">
        <v>27.735827792178519</v>
      </c>
      <c r="O26" s="326">
        <v>34.779822926374649</v>
      </c>
      <c r="P26" s="326">
        <v>40.156135642839722</v>
      </c>
      <c r="Q26" s="326">
        <v>42.02383971595232</v>
      </c>
      <c r="R26" s="125">
        <v>11</v>
      </c>
      <c r="S26" s="134">
        <v>11</v>
      </c>
      <c r="T26" s="155" t="s">
        <v>389</v>
      </c>
      <c r="U26" s="249" t="s">
        <v>378</v>
      </c>
      <c r="V26" s="326">
        <v>39.093179405123294</v>
      </c>
      <c r="W26" s="326">
        <v>34.596997399983223</v>
      </c>
      <c r="X26" s="326">
        <v>40.224647355894817</v>
      </c>
      <c r="Y26" s="326">
        <v>39.80677271396506</v>
      </c>
      <c r="Z26" s="326">
        <v>41.859390917546712</v>
      </c>
      <c r="AA26" s="326">
        <v>41.118760757314973</v>
      </c>
      <c r="AB26" s="326">
        <v>42.31464057207377</v>
      </c>
      <c r="AC26" s="326">
        <v>41.695653328376835</v>
      </c>
      <c r="AD26" s="326">
        <v>42.344958369136862</v>
      </c>
      <c r="AE26" s="326">
        <v>40.620140857952983</v>
      </c>
      <c r="AF26" s="326">
        <v>45.51880838172179</v>
      </c>
      <c r="AG26" s="326">
        <v>48.851644941030415</v>
      </c>
      <c r="AH26" s="326">
        <v>32.852292020373511</v>
      </c>
      <c r="AI26" s="326">
        <v>37.022567213283295</v>
      </c>
      <c r="AJ26" s="326">
        <v>38.996345119296947</v>
      </c>
      <c r="AK26" s="326">
        <v>39.026548672566371</v>
      </c>
      <c r="AL26" s="125">
        <v>11</v>
      </c>
    </row>
    <row r="27" spans="1:38" x14ac:dyDescent="0.2">
      <c r="A27" s="134">
        <v>12</v>
      </c>
      <c r="B27" s="155" t="s">
        <v>390</v>
      </c>
      <c r="C27" s="249" t="s">
        <v>378</v>
      </c>
      <c r="D27" s="326">
        <v>31.529584296568558</v>
      </c>
      <c r="E27" s="326">
        <v>29.749578267698212</v>
      </c>
      <c r="F27" s="326">
        <v>31.394033420601829</v>
      </c>
      <c r="G27" s="326">
        <v>28.40449438202247</v>
      </c>
      <c r="H27" s="326">
        <v>30.693852125161726</v>
      </c>
      <c r="I27" s="326">
        <v>31.480104522954683</v>
      </c>
      <c r="J27" s="326">
        <v>29.69738250462197</v>
      </c>
      <c r="K27" s="326">
        <v>29.651126111917232</v>
      </c>
      <c r="L27" s="326">
        <v>41.391215395435076</v>
      </c>
      <c r="M27" s="326">
        <v>32.164626467180497</v>
      </c>
      <c r="N27" s="326">
        <v>47.402231488786207</v>
      </c>
      <c r="O27" s="326">
        <v>38.088303821062439</v>
      </c>
      <c r="P27" s="326">
        <v>30.62473023439113</v>
      </c>
      <c r="Q27" s="326">
        <v>28.768281342463435</v>
      </c>
      <c r="R27" s="125">
        <v>12</v>
      </c>
      <c r="S27" s="134">
        <v>12</v>
      </c>
      <c r="T27" s="155" t="s">
        <v>390</v>
      </c>
      <c r="U27" s="249" t="s">
        <v>378</v>
      </c>
      <c r="V27" s="326">
        <v>29.392412256434032</v>
      </c>
      <c r="W27" s="326">
        <v>35.10861360395873</v>
      </c>
      <c r="X27" s="326">
        <v>27.221802983688399</v>
      </c>
      <c r="Y27" s="326">
        <v>29.71601444325168</v>
      </c>
      <c r="Z27" s="326">
        <v>30.18710334659993</v>
      </c>
      <c r="AA27" s="326">
        <v>29.373002212933365</v>
      </c>
      <c r="AB27" s="326">
        <v>30.979801781457784</v>
      </c>
      <c r="AC27" s="326">
        <v>29.388492074028839</v>
      </c>
      <c r="AD27" s="326">
        <v>29.529763844854664</v>
      </c>
      <c r="AE27" s="326">
        <v>31.263148266715447</v>
      </c>
      <c r="AF27" s="326">
        <v>26.340149793823109</v>
      </c>
      <c r="AG27" s="326">
        <v>22.439478584729983</v>
      </c>
      <c r="AH27" s="326">
        <v>41.808149405772497</v>
      </c>
      <c r="AI27" s="326">
        <v>33.172261347864087</v>
      </c>
      <c r="AJ27" s="326">
        <v>26.179623013428603</v>
      </c>
      <c r="AK27" s="326">
        <v>32.513274336283189</v>
      </c>
      <c r="AL27" s="125">
        <v>12</v>
      </c>
    </row>
    <row r="28" spans="1:38" ht="8.25" customHeight="1" x14ac:dyDescent="0.2">
      <c r="A28" s="134"/>
      <c r="B28" s="155"/>
      <c r="C28" s="249"/>
      <c r="D28" s="326"/>
      <c r="E28" s="326"/>
      <c r="F28" s="326"/>
      <c r="G28" s="326"/>
      <c r="H28" s="326"/>
      <c r="I28" s="326"/>
      <c r="J28" s="326"/>
      <c r="K28" s="326"/>
      <c r="L28" s="326"/>
      <c r="M28" s="326"/>
      <c r="N28" s="326"/>
      <c r="O28" s="326"/>
      <c r="P28" s="326"/>
      <c r="Q28" s="326"/>
      <c r="R28" s="125"/>
      <c r="S28" s="134"/>
      <c r="T28" s="155"/>
      <c r="U28" s="249"/>
      <c r="V28" s="326"/>
      <c r="W28" s="326"/>
      <c r="X28" s="326"/>
      <c r="Y28" s="326"/>
      <c r="Z28" s="326"/>
      <c r="AA28" s="326"/>
      <c r="AB28" s="326"/>
      <c r="AC28" s="326"/>
      <c r="AD28" s="326"/>
      <c r="AE28" s="326"/>
      <c r="AF28" s="326"/>
      <c r="AG28" s="326"/>
      <c r="AH28" s="326"/>
      <c r="AI28" s="326"/>
      <c r="AJ28" s="326"/>
      <c r="AK28" s="326"/>
      <c r="AL28" s="125"/>
    </row>
    <row r="29" spans="1:38" ht="12" customHeight="1" x14ac:dyDescent="0.2">
      <c r="A29" s="134"/>
      <c r="B29" s="574" t="s">
        <v>857</v>
      </c>
      <c r="C29" s="249"/>
      <c r="D29" s="328"/>
      <c r="E29" s="215"/>
      <c r="F29" s="215"/>
      <c r="G29" s="215"/>
      <c r="H29" s="215"/>
      <c r="I29" s="215"/>
      <c r="J29" s="215"/>
      <c r="K29" s="215"/>
      <c r="L29" s="215"/>
      <c r="M29" s="215"/>
      <c r="N29" s="215"/>
      <c r="O29" s="215"/>
      <c r="P29" s="215"/>
      <c r="Q29" s="215"/>
      <c r="R29" s="125"/>
      <c r="S29" s="134"/>
      <c r="T29" s="574" t="s">
        <v>718</v>
      </c>
      <c r="U29" s="249"/>
      <c r="V29" s="215"/>
      <c r="W29" s="215"/>
      <c r="X29" s="215"/>
      <c r="Y29" s="215"/>
      <c r="Z29" s="215"/>
      <c r="AA29" s="215"/>
      <c r="AB29" s="215"/>
      <c r="AC29" s="215"/>
      <c r="AD29" s="215"/>
      <c r="AE29" s="215"/>
      <c r="AF29" s="215"/>
      <c r="AG29" s="215"/>
      <c r="AH29" s="215"/>
      <c r="AI29" s="215"/>
      <c r="AJ29" s="215"/>
      <c r="AK29" s="215"/>
      <c r="AL29" s="125"/>
    </row>
    <row r="30" spans="1:38" ht="15" customHeight="1" x14ac:dyDescent="0.2">
      <c r="A30" s="134">
        <v>13</v>
      </c>
      <c r="B30" s="574" t="s">
        <v>392</v>
      </c>
      <c r="C30" s="249"/>
      <c r="D30" s="328"/>
      <c r="E30" s="215"/>
      <c r="F30" s="215"/>
      <c r="G30" s="215"/>
      <c r="H30" s="215"/>
      <c r="I30" s="215"/>
      <c r="J30" s="215"/>
      <c r="K30" s="215"/>
      <c r="L30" s="215"/>
      <c r="M30" s="215"/>
      <c r="N30" s="215"/>
      <c r="O30" s="215"/>
      <c r="P30" s="215"/>
      <c r="Q30" s="215"/>
      <c r="R30" s="125"/>
      <c r="S30" s="134">
        <v>13</v>
      </c>
      <c r="T30" s="574" t="s">
        <v>392</v>
      </c>
      <c r="U30" s="249"/>
      <c r="V30" s="215"/>
      <c r="W30" s="215"/>
      <c r="X30" s="215"/>
      <c r="Y30" s="215"/>
      <c r="Z30" s="215"/>
      <c r="AA30" s="215"/>
      <c r="AB30" s="215"/>
      <c r="AC30" s="215"/>
      <c r="AD30" s="215"/>
      <c r="AE30" s="215"/>
      <c r="AF30" s="215"/>
      <c r="AG30" s="215"/>
      <c r="AH30" s="215"/>
      <c r="AI30" s="215"/>
      <c r="AJ30" s="215"/>
      <c r="AK30" s="215"/>
      <c r="AL30" s="125"/>
    </row>
    <row r="31" spans="1:38" ht="12" customHeight="1" x14ac:dyDescent="0.2">
      <c r="A31" s="134"/>
      <c r="B31" s="181" t="s">
        <v>393</v>
      </c>
      <c r="C31" s="249" t="s">
        <v>375</v>
      </c>
      <c r="D31" s="328">
        <v>300109</v>
      </c>
      <c r="E31" s="328">
        <v>29219</v>
      </c>
      <c r="F31" s="328">
        <v>13960</v>
      </c>
      <c r="G31" s="328">
        <v>15259</v>
      </c>
      <c r="H31" s="215">
        <v>36664</v>
      </c>
      <c r="I31" s="215">
        <v>20889</v>
      </c>
      <c r="J31" s="215">
        <v>8938</v>
      </c>
      <c r="K31" s="215">
        <v>6837</v>
      </c>
      <c r="L31" s="215">
        <v>16916</v>
      </c>
      <c r="M31" s="215">
        <v>9325</v>
      </c>
      <c r="N31" s="215">
        <v>5413</v>
      </c>
      <c r="O31" s="215">
        <v>8999</v>
      </c>
      <c r="P31" s="215">
        <v>25424</v>
      </c>
      <c r="Q31" s="215">
        <v>5484</v>
      </c>
      <c r="R31" s="125">
        <v>13</v>
      </c>
      <c r="S31" s="134"/>
      <c r="T31" s="181" t="s">
        <v>393</v>
      </c>
      <c r="U31" s="249" t="s">
        <v>375</v>
      </c>
      <c r="V31" s="215">
        <v>31437</v>
      </c>
      <c r="W31" s="215">
        <v>6217</v>
      </c>
      <c r="X31" s="215">
        <v>15673</v>
      </c>
      <c r="Y31" s="215">
        <v>9547</v>
      </c>
      <c r="Z31" s="215">
        <v>71463</v>
      </c>
      <c r="AA31" s="215">
        <v>18119</v>
      </c>
      <c r="AB31" s="215">
        <v>37341</v>
      </c>
      <c r="AC31" s="215">
        <v>16003</v>
      </c>
      <c r="AD31" s="215">
        <v>14206</v>
      </c>
      <c r="AE31" s="215">
        <v>9435</v>
      </c>
      <c r="AF31" s="215">
        <v>4771</v>
      </c>
      <c r="AG31" s="215">
        <v>4084</v>
      </c>
      <c r="AH31" s="215">
        <v>13918</v>
      </c>
      <c r="AI31" s="215">
        <v>9089</v>
      </c>
      <c r="AJ31" s="215">
        <v>11025</v>
      </c>
      <c r="AK31" s="215">
        <v>7443</v>
      </c>
      <c r="AL31" s="125">
        <v>13</v>
      </c>
    </row>
    <row r="32" spans="1:38" ht="15" customHeight="1" x14ac:dyDescent="0.2">
      <c r="A32" s="134"/>
      <c r="B32" s="574" t="s">
        <v>394</v>
      </c>
      <c r="C32" s="249"/>
      <c r="D32" s="328"/>
      <c r="E32" s="215"/>
      <c r="F32" s="215"/>
      <c r="G32" s="215"/>
      <c r="H32" s="215"/>
      <c r="I32" s="215"/>
      <c r="J32" s="215"/>
      <c r="K32" s="215"/>
      <c r="L32" s="215"/>
      <c r="M32" s="215"/>
      <c r="N32" s="215"/>
      <c r="O32" s="215"/>
      <c r="P32" s="215"/>
      <c r="Q32" s="215"/>
      <c r="R32" s="125"/>
      <c r="S32" s="134"/>
      <c r="T32" s="574" t="s">
        <v>394</v>
      </c>
      <c r="U32" s="249"/>
      <c r="V32" s="215"/>
      <c r="W32" s="215"/>
      <c r="X32" s="215"/>
      <c r="Y32" s="215"/>
      <c r="Z32" s="215"/>
      <c r="AA32" s="215"/>
      <c r="AB32" s="215"/>
      <c r="AC32" s="215"/>
      <c r="AD32" s="215"/>
      <c r="AE32" s="215"/>
      <c r="AF32" s="215"/>
      <c r="AG32" s="215"/>
      <c r="AH32" s="215"/>
      <c r="AI32" s="215"/>
      <c r="AJ32" s="215"/>
      <c r="AK32" s="215"/>
      <c r="AL32" s="125"/>
    </row>
    <row r="33" spans="1:38" x14ac:dyDescent="0.2">
      <c r="A33" s="134">
        <v>14</v>
      </c>
      <c r="B33" s="181" t="s">
        <v>395</v>
      </c>
      <c r="C33" s="249" t="s">
        <v>378</v>
      </c>
      <c r="D33" s="326">
        <v>19.143711118293684</v>
      </c>
      <c r="E33" s="326">
        <v>17.372257777473564</v>
      </c>
      <c r="F33" s="326">
        <v>15.4297994269341</v>
      </c>
      <c r="G33" s="326">
        <v>19.149354479323677</v>
      </c>
      <c r="H33" s="326">
        <v>21.525201832860571</v>
      </c>
      <c r="I33" s="326">
        <v>25.439226387093683</v>
      </c>
      <c r="J33" s="326">
        <v>14.701275453121504</v>
      </c>
      <c r="K33" s="326">
        <v>18.487640778119058</v>
      </c>
      <c r="L33" s="326">
        <v>20.861905887916766</v>
      </c>
      <c r="M33" s="326">
        <v>12.686327077747988</v>
      </c>
      <c r="N33" s="326">
        <v>10.955108073157215</v>
      </c>
      <c r="O33" s="326">
        <v>19.779975552839204</v>
      </c>
      <c r="P33" s="326">
        <v>27.969634990560099</v>
      </c>
      <c r="Q33" s="326">
        <v>28.975200583515679</v>
      </c>
      <c r="R33" s="125">
        <v>14</v>
      </c>
      <c r="S33" s="134">
        <v>14</v>
      </c>
      <c r="T33" s="181" t="s">
        <v>395</v>
      </c>
      <c r="U33" s="249" t="s">
        <v>378</v>
      </c>
      <c r="V33" s="326">
        <v>21.53513375958266</v>
      </c>
      <c r="W33" s="326">
        <v>15.827569567315425</v>
      </c>
      <c r="X33" s="326">
        <v>25.744911631468131</v>
      </c>
      <c r="Y33" s="326">
        <v>18.340840054467371</v>
      </c>
      <c r="Z33" s="326">
        <v>11.909659544099743</v>
      </c>
      <c r="AA33" s="326">
        <v>16.24261824604007</v>
      </c>
      <c r="AB33" s="326">
        <v>10.527302428965481</v>
      </c>
      <c r="AC33" s="326">
        <v>10.229332000249954</v>
      </c>
      <c r="AD33" s="326">
        <v>20.885541320568773</v>
      </c>
      <c r="AE33" s="326">
        <v>22.130365659777425</v>
      </c>
      <c r="AF33" s="326">
        <v>18.423810521903164</v>
      </c>
      <c r="AG33" s="326">
        <v>29.407443682664052</v>
      </c>
      <c r="AH33" s="326">
        <v>30.442592326483691</v>
      </c>
      <c r="AI33" s="326">
        <v>25.888436571680053</v>
      </c>
      <c r="AJ33" s="326">
        <v>12.52607709750567</v>
      </c>
      <c r="AK33" s="326">
        <v>17.183931210533387</v>
      </c>
      <c r="AL33" s="125">
        <v>14</v>
      </c>
    </row>
    <row r="34" spans="1:38" x14ac:dyDescent="0.2">
      <c r="A34" s="134">
        <v>15</v>
      </c>
      <c r="B34" s="181" t="s">
        <v>396</v>
      </c>
      <c r="C34" s="249" t="s">
        <v>378</v>
      </c>
      <c r="D34" s="326">
        <v>8.9357533429520597</v>
      </c>
      <c r="E34" s="326">
        <v>4.3156849994866349</v>
      </c>
      <c r="F34" s="326">
        <v>4.8065902578796562</v>
      </c>
      <c r="G34" s="326">
        <v>3.8665705485287374</v>
      </c>
      <c r="H34" s="326">
        <v>3.346607025965525</v>
      </c>
      <c r="I34" s="326">
        <v>3.3893436737038631</v>
      </c>
      <c r="J34" s="326">
        <v>2.2823897963750279</v>
      </c>
      <c r="K34" s="326">
        <v>4.6072838964458098</v>
      </c>
      <c r="L34" s="326">
        <v>1.3537479309529441</v>
      </c>
      <c r="M34" s="326">
        <v>15.420911528150134</v>
      </c>
      <c r="N34" s="326">
        <v>13.855532976168483</v>
      </c>
      <c r="O34" s="326">
        <v>6.7007445271696859</v>
      </c>
      <c r="P34" s="326">
        <v>5.1290119572057895</v>
      </c>
      <c r="Q34" s="326">
        <v>6.8198395331874551</v>
      </c>
      <c r="R34" s="125">
        <v>15</v>
      </c>
      <c r="S34" s="134">
        <v>15</v>
      </c>
      <c r="T34" s="181" t="s">
        <v>396</v>
      </c>
      <c r="U34" s="249" t="s">
        <v>378</v>
      </c>
      <c r="V34" s="326">
        <v>10.226802811973153</v>
      </c>
      <c r="W34" s="326">
        <v>12.144120958661734</v>
      </c>
      <c r="X34" s="326">
        <v>9.2196771517897016</v>
      </c>
      <c r="Y34" s="326">
        <v>10.631612024719807</v>
      </c>
      <c r="Z34" s="326">
        <v>16.52043714929404</v>
      </c>
      <c r="AA34" s="326">
        <v>17.997681991279872</v>
      </c>
      <c r="AB34" s="326">
        <v>15.647679494389543</v>
      </c>
      <c r="AC34" s="326">
        <v>16.884334187339874</v>
      </c>
      <c r="AD34" s="326">
        <v>5.863719555117556</v>
      </c>
      <c r="AE34" s="326">
        <v>6.8150503444621089</v>
      </c>
      <c r="AF34" s="326">
        <v>3.982393628170195</v>
      </c>
      <c r="AG34" s="326">
        <v>1.028403525954946</v>
      </c>
      <c r="AH34" s="326">
        <v>2.8021267423480385</v>
      </c>
      <c r="AI34" s="326">
        <v>8.8238530091319181</v>
      </c>
      <c r="AJ34" s="326">
        <v>13.968253968253968</v>
      </c>
      <c r="AK34" s="326">
        <v>13.475749025930403</v>
      </c>
      <c r="AL34" s="125">
        <v>15</v>
      </c>
    </row>
    <row r="35" spans="1:38" ht="15" customHeight="1" x14ac:dyDescent="0.2">
      <c r="A35" s="134">
        <v>16</v>
      </c>
      <c r="B35" s="155" t="s">
        <v>397</v>
      </c>
      <c r="C35" s="249" t="s">
        <v>378</v>
      </c>
      <c r="D35" s="326">
        <v>71.920535538754251</v>
      </c>
      <c r="E35" s="326">
        <v>78.312057223039801</v>
      </c>
      <c r="F35" s="326">
        <v>79.763610315186256</v>
      </c>
      <c r="G35" s="326">
        <v>76.984074972147582</v>
      </c>
      <c r="H35" s="326">
        <v>75.1281911411739</v>
      </c>
      <c r="I35" s="326">
        <v>71.17142993920244</v>
      </c>
      <c r="J35" s="326">
        <v>83.016334750503475</v>
      </c>
      <c r="K35" s="326">
        <v>76.905075325435135</v>
      </c>
      <c r="L35" s="326">
        <v>77.784346181130289</v>
      </c>
      <c r="M35" s="326">
        <v>71.892761394101882</v>
      </c>
      <c r="N35" s="326">
        <v>75.189358950674304</v>
      </c>
      <c r="O35" s="326">
        <v>73.519279919991106</v>
      </c>
      <c r="P35" s="326">
        <v>66.901353052234114</v>
      </c>
      <c r="Q35" s="326">
        <v>64.204959883296866</v>
      </c>
      <c r="R35" s="125">
        <v>16</v>
      </c>
      <c r="S35" s="134">
        <v>16</v>
      </c>
      <c r="T35" s="155" t="s">
        <v>397</v>
      </c>
      <c r="U35" s="249" t="s">
        <v>378</v>
      </c>
      <c r="V35" s="326">
        <v>68.238063428444178</v>
      </c>
      <c r="W35" s="326">
        <v>72.028309474022848</v>
      </c>
      <c r="X35" s="326">
        <v>65.035411216742162</v>
      </c>
      <c r="Y35" s="326">
        <v>71.027547920812822</v>
      </c>
      <c r="Z35" s="326">
        <v>71.569903306606221</v>
      </c>
      <c r="AA35" s="326">
        <v>65.759699762680057</v>
      </c>
      <c r="AB35" s="326">
        <v>73.82501807664498</v>
      </c>
      <c r="AC35" s="326">
        <v>72.886333812410172</v>
      </c>
      <c r="AD35" s="326">
        <v>73.250739124313668</v>
      </c>
      <c r="AE35" s="326">
        <v>71.054583995760467</v>
      </c>
      <c r="AF35" s="326">
        <v>77.593795849926636</v>
      </c>
      <c r="AG35" s="326">
        <v>69.564152791380991</v>
      </c>
      <c r="AH35" s="326">
        <v>66.755280931168272</v>
      </c>
      <c r="AI35" s="326">
        <v>65.287710419188031</v>
      </c>
      <c r="AJ35" s="326">
        <v>73.505668934240362</v>
      </c>
      <c r="AK35" s="326">
        <v>69.340319763536201</v>
      </c>
      <c r="AL35" s="125">
        <v>16</v>
      </c>
    </row>
    <row r="36" spans="1:38" ht="9.75" customHeight="1" x14ac:dyDescent="0.2">
      <c r="A36" s="134"/>
      <c r="B36" s="574"/>
      <c r="C36" s="575"/>
      <c r="D36" s="329"/>
      <c r="E36" s="329"/>
      <c r="F36" s="329"/>
      <c r="G36" s="329"/>
      <c r="H36" s="329"/>
      <c r="I36" s="329"/>
      <c r="J36" s="329"/>
      <c r="K36" s="329"/>
      <c r="L36" s="329"/>
      <c r="M36" s="329"/>
      <c r="N36" s="329"/>
      <c r="O36" s="329"/>
      <c r="P36" s="329"/>
      <c r="Q36" s="329"/>
      <c r="R36" s="125"/>
      <c r="S36" s="134"/>
      <c r="T36" s="574"/>
      <c r="U36" s="575"/>
      <c r="V36" s="329"/>
      <c r="W36" s="329"/>
      <c r="X36" s="329"/>
      <c r="Y36" s="329"/>
      <c r="Z36" s="329"/>
      <c r="AA36" s="329"/>
      <c r="AB36" s="329"/>
      <c r="AC36" s="329"/>
      <c r="AD36" s="329"/>
      <c r="AE36" s="329"/>
      <c r="AF36" s="329"/>
      <c r="AG36" s="329"/>
      <c r="AH36" s="329"/>
      <c r="AI36" s="329"/>
      <c r="AJ36" s="329"/>
      <c r="AK36" s="329"/>
      <c r="AL36" s="125"/>
    </row>
    <row r="37" spans="1:38" ht="13.5" customHeight="1" x14ac:dyDescent="0.2">
      <c r="A37" s="330"/>
      <c r="B37" s="574" t="s">
        <v>398</v>
      </c>
      <c r="C37" s="575"/>
      <c r="D37" s="215"/>
      <c r="E37" s="215"/>
      <c r="F37" s="215"/>
      <c r="G37" s="215"/>
      <c r="H37" s="215"/>
      <c r="I37" s="215"/>
      <c r="J37" s="215"/>
      <c r="K37" s="215"/>
      <c r="L37" s="215"/>
      <c r="M37" s="215"/>
      <c r="N37" s="215"/>
      <c r="O37" s="215"/>
      <c r="P37" s="215"/>
      <c r="Q37" s="215"/>
      <c r="R37" s="331"/>
      <c r="S37" s="330"/>
      <c r="T37" s="574" t="s">
        <v>398</v>
      </c>
      <c r="U37" s="575"/>
      <c r="V37" s="215"/>
      <c r="W37" s="215"/>
      <c r="X37" s="215"/>
      <c r="Y37" s="215"/>
      <c r="Z37" s="215"/>
      <c r="AA37" s="215"/>
      <c r="AB37" s="215"/>
      <c r="AC37" s="215"/>
      <c r="AD37" s="215"/>
      <c r="AE37" s="215"/>
      <c r="AF37" s="215"/>
      <c r="AG37" s="215"/>
      <c r="AH37" s="215"/>
      <c r="AI37" s="215"/>
      <c r="AJ37" s="215"/>
      <c r="AK37" s="215"/>
      <c r="AL37" s="331"/>
    </row>
    <row r="38" spans="1:38" ht="13.5" customHeight="1" x14ac:dyDescent="0.2">
      <c r="A38" s="330">
        <v>17</v>
      </c>
      <c r="B38" s="155" t="s">
        <v>385</v>
      </c>
      <c r="C38" s="249" t="s">
        <v>375</v>
      </c>
      <c r="D38" s="215">
        <v>651883</v>
      </c>
      <c r="E38" s="215">
        <v>68764</v>
      </c>
      <c r="F38" s="215">
        <v>30939</v>
      </c>
      <c r="G38" s="215">
        <v>37825</v>
      </c>
      <c r="H38" s="215">
        <v>83476</v>
      </c>
      <c r="I38" s="215">
        <v>47071</v>
      </c>
      <c r="J38" s="215">
        <v>20554</v>
      </c>
      <c r="K38" s="215">
        <v>15851</v>
      </c>
      <c r="L38" s="215">
        <v>31282</v>
      </c>
      <c r="M38" s="215">
        <v>19851</v>
      </c>
      <c r="N38" s="215">
        <v>8873</v>
      </c>
      <c r="O38" s="215">
        <v>17168</v>
      </c>
      <c r="P38" s="215">
        <v>53287</v>
      </c>
      <c r="Q38" s="215">
        <v>11829</v>
      </c>
      <c r="R38" s="331">
        <v>17</v>
      </c>
      <c r="S38" s="330">
        <v>17</v>
      </c>
      <c r="T38" s="155" t="s">
        <v>385</v>
      </c>
      <c r="U38" s="249" t="s">
        <v>375</v>
      </c>
      <c r="V38" s="215">
        <v>66871</v>
      </c>
      <c r="W38" s="215">
        <v>11923</v>
      </c>
      <c r="X38" s="215">
        <v>34454</v>
      </c>
      <c r="Y38" s="215">
        <v>20494</v>
      </c>
      <c r="Z38" s="215">
        <v>158041</v>
      </c>
      <c r="AA38" s="215">
        <v>40670</v>
      </c>
      <c r="AB38" s="215">
        <v>79710</v>
      </c>
      <c r="AC38" s="215">
        <v>37661</v>
      </c>
      <c r="AD38" s="215">
        <v>33749</v>
      </c>
      <c r="AE38" s="215">
        <v>21866</v>
      </c>
      <c r="AF38" s="215">
        <v>11883</v>
      </c>
      <c r="AG38" s="215">
        <v>9666</v>
      </c>
      <c r="AH38" s="215">
        <v>28272</v>
      </c>
      <c r="AI38" s="215">
        <v>19453</v>
      </c>
      <c r="AJ38" s="215">
        <v>24351</v>
      </c>
      <c r="AK38" s="215">
        <v>16950</v>
      </c>
      <c r="AL38" s="331">
        <v>17</v>
      </c>
    </row>
    <row r="39" spans="1:38" ht="15.95" customHeight="1" x14ac:dyDescent="0.2">
      <c r="A39" s="330">
        <v>18</v>
      </c>
      <c r="B39" s="155" t="s">
        <v>399</v>
      </c>
      <c r="C39" s="249" t="s">
        <v>400</v>
      </c>
      <c r="D39" s="325">
        <v>36.027784126906212</v>
      </c>
      <c r="E39" s="326">
        <v>32.210168111220987</v>
      </c>
      <c r="F39" s="326">
        <v>34.713468437893916</v>
      </c>
      <c r="G39" s="326">
        <v>30.162590879048253</v>
      </c>
      <c r="H39" s="326">
        <v>35.794719440318175</v>
      </c>
      <c r="I39" s="326">
        <v>37.398823054534638</v>
      </c>
      <c r="J39" s="326">
        <v>33.716064999513478</v>
      </c>
      <c r="K39" s="326">
        <v>33.726578764746705</v>
      </c>
      <c r="L39" s="326">
        <v>44.53040086950962</v>
      </c>
      <c r="M39" s="326">
        <v>36.114049670041808</v>
      </c>
      <c r="N39" s="326">
        <v>47.019046545700441</v>
      </c>
      <c r="O39" s="326">
        <v>37.08061509785648</v>
      </c>
      <c r="P39" s="326">
        <v>36.151406534426783</v>
      </c>
      <c r="Q39" s="326">
        <v>34.195620931608758</v>
      </c>
      <c r="R39" s="331">
        <v>18</v>
      </c>
      <c r="S39" s="330">
        <v>18</v>
      </c>
      <c r="T39" s="155" t="s">
        <v>399</v>
      </c>
      <c r="U39" s="249" t="s">
        <v>400</v>
      </c>
      <c r="V39" s="326">
        <v>36.380493786544243</v>
      </c>
      <c r="W39" s="326">
        <v>39.914451060974585</v>
      </c>
      <c r="X39" s="326">
        <v>35.392117025599354</v>
      </c>
      <c r="Y39" s="326">
        <v>35.98614228554699</v>
      </c>
      <c r="Z39" s="326">
        <v>37.253624059579479</v>
      </c>
      <c r="AA39" s="326">
        <v>36.587164986476516</v>
      </c>
      <c r="AB39" s="326">
        <v>36.248902270731406</v>
      </c>
      <c r="AC39" s="326">
        <v>40.099838028729984</v>
      </c>
      <c r="AD39" s="326">
        <v>31.355003111203295</v>
      </c>
      <c r="AE39" s="326">
        <v>31.226561785420287</v>
      </c>
      <c r="AF39" s="326">
        <v>31.591348985946311</v>
      </c>
      <c r="AG39" s="326">
        <v>26.74322367059797</v>
      </c>
      <c r="AH39" s="326">
        <v>37.73344651952462</v>
      </c>
      <c r="AI39" s="326">
        <v>34.354598262478795</v>
      </c>
      <c r="AJ39" s="326">
        <v>34.450330581906286</v>
      </c>
      <c r="AK39" s="326">
        <v>34.058997050147497</v>
      </c>
      <c r="AL39" s="331">
        <v>18</v>
      </c>
    </row>
    <row r="40" spans="1:38" ht="12.75" customHeight="1" x14ac:dyDescent="0.2">
      <c r="A40" s="330">
        <v>19</v>
      </c>
      <c r="B40" s="155" t="s">
        <v>401</v>
      </c>
      <c r="C40" s="249" t="s">
        <v>400</v>
      </c>
      <c r="D40" s="325">
        <v>63.972215873093795</v>
      </c>
      <c r="E40" s="326">
        <v>67.78983188877902</v>
      </c>
      <c r="F40" s="326">
        <v>65.286531562106077</v>
      </c>
      <c r="G40" s="326">
        <v>69.837409120951747</v>
      </c>
      <c r="H40" s="326">
        <v>64.205280559681825</v>
      </c>
      <c r="I40" s="326">
        <v>62.601176945465362</v>
      </c>
      <c r="J40" s="326">
        <v>66.283935000486522</v>
      </c>
      <c r="K40" s="326">
        <v>66.273421235253295</v>
      </c>
      <c r="L40" s="326">
        <v>55.46959913049038</v>
      </c>
      <c r="M40" s="326">
        <v>63.885950329958185</v>
      </c>
      <c r="N40" s="326">
        <v>52.980953454299559</v>
      </c>
      <c r="O40" s="326">
        <v>62.919384902143527</v>
      </c>
      <c r="P40" s="326">
        <v>63.848593465573209</v>
      </c>
      <c r="Q40" s="326">
        <v>65.804379068391242</v>
      </c>
      <c r="R40" s="331">
        <v>19</v>
      </c>
      <c r="S40" s="330">
        <v>19</v>
      </c>
      <c r="T40" s="155" t="s">
        <v>401</v>
      </c>
      <c r="U40" s="249" t="s">
        <v>400</v>
      </c>
      <c r="V40" s="326">
        <v>63.619506213455757</v>
      </c>
      <c r="W40" s="326">
        <v>60.085548939025415</v>
      </c>
      <c r="X40" s="326">
        <v>64.607882974400653</v>
      </c>
      <c r="Y40" s="326">
        <v>64.01385771445301</v>
      </c>
      <c r="Z40" s="326">
        <v>62.746375940420528</v>
      </c>
      <c r="AA40" s="326">
        <v>63.412835013523484</v>
      </c>
      <c r="AB40" s="326">
        <v>63.751097729268601</v>
      </c>
      <c r="AC40" s="326">
        <v>59.900161971270016</v>
      </c>
      <c r="AD40" s="326">
        <v>68.644996888796712</v>
      </c>
      <c r="AE40" s="326">
        <v>68.773438214579713</v>
      </c>
      <c r="AF40" s="326">
        <v>68.408651014053689</v>
      </c>
      <c r="AG40" s="326">
        <v>73.25677632940203</v>
      </c>
      <c r="AH40" s="326">
        <v>62.26655348047538</v>
      </c>
      <c r="AI40" s="326">
        <v>65.645401737521198</v>
      </c>
      <c r="AJ40" s="326">
        <v>65.549669418093714</v>
      </c>
      <c r="AK40" s="326">
        <v>65.941002949852518</v>
      </c>
      <c r="AL40" s="331">
        <v>19</v>
      </c>
    </row>
    <row r="41" spans="1:38" ht="12" customHeight="1" x14ac:dyDescent="0.2">
      <c r="A41" s="330">
        <v>20</v>
      </c>
      <c r="B41" s="155" t="s">
        <v>402</v>
      </c>
      <c r="C41" s="249" t="s">
        <v>400</v>
      </c>
      <c r="D41" s="325">
        <v>52.844605550382504</v>
      </c>
      <c r="E41" s="326">
        <v>56.62410563667035</v>
      </c>
      <c r="F41" s="326">
        <v>54.458773716021845</v>
      </c>
      <c r="G41" s="326">
        <v>58.395241242564445</v>
      </c>
      <c r="H41" s="326">
        <v>54.052661842924913</v>
      </c>
      <c r="I41" s="326">
        <v>52.985914894521045</v>
      </c>
      <c r="J41" s="326">
        <v>55.463656709156375</v>
      </c>
      <c r="K41" s="326">
        <v>55.390827077156011</v>
      </c>
      <c r="L41" s="326">
        <v>45.98491145067451</v>
      </c>
      <c r="M41" s="326">
        <v>52.360082615485368</v>
      </c>
      <c r="N41" s="326">
        <v>43.683083511777305</v>
      </c>
      <c r="O41" s="326">
        <v>51.898881640260953</v>
      </c>
      <c r="P41" s="326">
        <v>52.737065325501533</v>
      </c>
      <c r="Q41" s="326">
        <v>54.095866091808261</v>
      </c>
      <c r="R41" s="331">
        <v>20</v>
      </c>
      <c r="S41" s="330">
        <v>20</v>
      </c>
      <c r="T41" s="155" t="s">
        <v>402</v>
      </c>
      <c r="U41" s="249" t="s">
        <v>400</v>
      </c>
      <c r="V41" s="326">
        <v>52.525010841769969</v>
      </c>
      <c r="W41" s="326">
        <v>49.039671223685318</v>
      </c>
      <c r="X41" s="326">
        <v>53.732512915771757</v>
      </c>
      <c r="Y41" s="326">
        <v>52.522689567678349</v>
      </c>
      <c r="Z41" s="326">
        <v>51.330350984871011</v>
      </c>
      <c r="AA41" s="326">
        <v>50.880255716744529</v>
      </c>
      <c r="AB41" s="326">
        <v>52.343495169991215</v>
      </c>
      <c r="AC41" s="326">
        <v>49.672074559889538</v>
      </c>
      <c r="AD41" s="326">
        <v>56.283149130344597</v>
      </c>
      <c r="AE41" s="326">
        <v>55.803530595444983</v>
      </c>
      <c r="AF41" s="326">
        <v>57.165698897584782</v>
      </c>
      <c r="AG41" s="326">
        <v>57.872956755638313</v>
      </c>
      <c r="AH41" s="326">
        <v>52.316779852857955</v>
      </c>
      <c r="AI41" s="326">
        <v>53.194879967100192</v>
      </c>
      <c r="AJ41" s="326">
        <v>53.858157775861358</v>
      </c>
      <c r="AK41" s="326">
        <v>54.696165191740405</v>
      </c>
      <c r="AL41" s="331">
        <v>20</v>
      </c>
    </row>
    <row r="42" spans="1:38" ht="12.75" customHeight="1" x14ac:dyDescent="0.2">
      <c r="A42" s="330">
        <v>21</v>
      </c>
      <c r="B42" s="155" t="s">
        <v>403</v>
      </c>
      <c r="C42" s="249" t="s">
        <v>400</v>
      </c>
      <c r="D42" s="325">
        <v>8.067705401122593</v>
      </c>
      <c r="E42" s="326">
        <v>8.0943516956547032</v>
      </c>
      <c r="F42" s="326">
        <v>7.9123436439445358</v>
      </c>
      <c r="G42" s="326">
        <v>8.2432253800396573</v>
      </c>
      <c r="H42" s="326">
        <v>7.4057214049547184</v>
      </c>
      <c r="I42" s="326">
        <v>7.0892906460453364</v>
      </c>
      <c r="J42" s="326">
        <v>8.0033083584703704</v>
      </c>
      <c r="K42" s="326">
        <v>7.570500283893761</v>
      </c>
      <c r="L42" s="326">
        <v>6.9241097116552641</v>
      </c>
      <c r="M42" s="326">
        <v>8.7250012593823989</v>
      </c>
      <c r="N42" s="326">
        <v>6.7733573763101544</v>
      </c>
      <c r="O42" s="326">
        <v>7.9683131407269334</v>
      </c>
      <c r="P42" s="326">
        <v>8.0507440839229076</v>
      </c>
      <c r="Q42" s="326">
        <v>8.7919519824160961</v>
      </c>
      <c r="R42" s="331">
        <v>21</v>
      </c>
      <c r="S42" s="330">
        <v>21</v>
      </c>
      <c r="T42" s="155" t="s">
        <v>403</v>
      </c>
      <c r="U42" s="249" t="s">
        <v>400</v>
      </c>
      <c r="V42" s="326">
        <v>8.4102226675240388</v>
      </c>
      <c r="W42" s="326">
        <v>8.4039251866141065</v>
      </c>
      <c r="X42" s="326">
        <v>8.2457769779996504</v>
      </c>
      <c r="Y42" s="326">
        <v>8.6903483946520943</v>
      </c>
      <c r="Z42" s="326">
        <v>8.1839522655513441</v>
      </c>
      <c r="AA42" s="326">
        <v>8.6378165724120972</v>
      </c>
      <c r="AB42" s="326">
        <v>8.3590515619119294</v>
      </c>
      <c r="AC42" s="326">
        <v>7.3232256180133293</v>
      </c>
      <c r="AD42" s="326">
        <v>8.6698865151560049</v>
      </c>
      <c r="AE42" s="326">
        <v>9.0643007408762468</v>
      </c>
      <c r="AF42" s="326">
        <v>7.9441218547504837</v>
      </c>
      <c r="AG42" s="326">
        <v>10.562797434305814</v>
      </c>
      <c r="AH42" s="326">
        <v>7.3394170911148846</v>
      </c>
      <c r="AI42" s="326">
        <v>8.7801367398344716</v>
      </c>
      <c r="AJ42" s="326">
        <v>8.3856925793601906</v>
      </c>
      <c r="AK42" s="326">
        <v>7.7699115044247788</v>
      </c>
      <c r="AL42" s="331">
        <v>21</v>
      </c>
    </row>
    <row r="43" spans="1:38" ht="12.75" customHeight="1" x14ac:dyDescent="0.2">
      <c r="A43" s="330">
        <v>22</v>
      </c>
      <c r="B43" s="155" t="s">
        <v>404</v>
      </c>
      <c r="C43" s="249" t="s">
        <v>400</v>
      </c>
      <c r="D43" s="325">
        <v>2.0400900161532056</v>
      </c>
      <c r="E43" s="326">
        <v>2.0708510267000175</v>
      </c>
      <c r="F43" s="326">
        <v>2.0298005753256407</v>
      </c>
      <c r="G43" s="326">
        <v>2.1044282881692</v>
      </c>
      <c r="H43" s="326">
        <v>1.8424457329052661</v>
      </c>
      <c r="I43" s="326">
        <v>1.6570712328185082</v>
      </c>
      <c r="J43" s="326">
        <v>1.9947455483117642</v>
      </c>
      <c r="K43" s="326">
        <v>2.1954450823291909</v>
      </c>
      <c r="L43" s="326">
        <v>1.7102487053257465</v>
      </c>
      <c r="M43" s="326">
        <v>1.8991486574983629</v>
      </c>
      <c r="N43" s="326">
        <v>1.8032232615800743</v>
      </c>
      <c r="O43" s="326">
        <v>2.1609972041006524</v>
      </c>
      <c r="P43" s="326">
        <v>2.0549102032390638</v>
      </c>
      <c r="Q43" s="326">
        <v>2.0627271958745457</v>
      </c>
      <c r="R43" s="331">
        <v>22</v>
      </c>
      <c r="S43" s="330">
        <v>22</v>
      </c>
      <c r="T43" s="155" t="s">
        <v>404</v>
      </c>
      <c r="U43" s="249" t="s">
        <v>400</v>
      </c>
      <c r="V43" s="326">
        <v>1.7720686097112353</v>
      </c>
      <c r="W43" s="326">
        <v>1.8116245911263942</v>
      </c>
      <c r="X43" s="326">
        <v>1.7414523712776457</v>
      </c>
      <c r="Y43" s="326">
        <v>1.8005269835073681</v>
      </c>
      <c r="Z43" s="326">
        <v>2.1804468460715891</v>
      </c>
      <c r="AA43" s="326">
        <v>2.5424145561839193</v>
      </c>
      <c r="AB43" s="326">
        <v>2.0988583615606573</v>
      </c>
      <c r="AC43" s="326">
        <v>1.9622421072196701</v>
      </c>
      <c r="AD43" s="326">
        <v>2.3704406056475746</v>
      </c>
      <c r="AE43" s="326">
        <v>2.469587487423397</v>
      </c>
      <c r="AF43" s="326">
        <v>2.1879996633846672</v>
      </c>
      <c r="AG43" s="326">
        <v>2.9588247465342437</v>
      </c>
      <c r="AH43" s="326">
        <v>1.6977928692699491</v>
      </c>
      <c r="AI43" s="326">
        <v>2.426360972600627</v>
      </c>
      <c r="AJ43" s="326">
        <v>2.1066896636688432</v>
      </c>
      <c r="AK43" s="326">
        <v>2.2005899705014751</v>
      </c>
      <c r="AL43" s="331">
        <v>22</v>
      </c>
    </row>
    <row r="44" spans="1:38" ht="12.75" customHeight="1" x14ac:dyDescent="0.2">
      <c r="A44" s="330">
        <v>23</v>
      </c>
      <c r="B44" s="155" t="s">
        <v>405</v>
      </c>
      <c r="C44" s="249" t="s">
        <v>400</v>
      </c>
      <c r="D44" s="325">
        <v>0.87469683977032686</v>
      </c>
      <c r="E44" s="326">
        <v>0.853644348787156</v>
      </c>
      <c r="F44" s="326">
        <v>0.77571996509260155</v>
      </c>
      <c r="G44" s="326">
        <v>0.91738268341044293</v>
      </c>
      <c r="H44" s="326">
        <v>0.7810628204513872</v>
      </c>
      <c r="I44" s="326">
        <v>0.76267765715621083</v>
      </c>
      <c r="J44" s="326">
        <v>0.72978495669942589</v>
      </c>
      <c r="K44" s="326">
        <v>0.90215128383067322</v>
      </c>
      <c r="L44" s="326">
        <v>0.74803401317051343</v>
      </c>
      <c r="M44" s="326">
        <v>0.78585461689587421</v>
      </c>
      <c r="N44" s="326">
        <v>0.65366843232277694</v>
      </c>
      <c r="O44" s="326">
        <v>0.80382106244175211</v>
      </c>
      <c r="P44" s="326">
        <v>0.8426070148441458</v>
      </c>
      <c r="Q44" s="326">
        <v>0.78620339842759324</v>
      </c>
      <c r="R44" s="331">
        <v>23</v>
      </c>
      <c r="S44" s="330">
        <v>23</v>
      </c>
      <c r="T44" s="155" t="s">
        <v>405</v>
      </c>
      <c r="U44" s="249" t="s">
        <v>400</v>
      </c>
      <c r="V44" s="326">
        <v>0.79107535403986784</v>
      </c>
      <c r="W44" s="326">
        <v>0.75484357963599757</v>
      </c>
      <c r="X44" s="326">
        <v>0.77204388459975615</v>
      </c>
      <c r="Y44" s="326">
        <v>0.8441495071728311</v>
      </c>
      <c r="Z44" s="326">
        <v>0.90546124107035508</v>
      </c>
      <c r="AA44" s="326">
        <v>1.1261372018686993</v>
      </c>
      <c r="AB44" s="326">
        <v>0.83176514866390661</v>
      </c>
      <c r="AC44" s="326">
        <v>0.82313268367807546</v>
      </c>
      <c r="AD44" s="326">
        <v>1.0904026785978844</v>
      </c>
      <c r="AE44" s="326">
        <v>1.1844873319308515</v>
      </c>
      <c r="AF44" s="326">
        <v>0.91727678195741813</v>
      </c>
      <c r="AG44" s="326">
        <v>1.5207945375543142</v>
      </c>
      <c r="AH44" s="326">
        <v>0.7993774759479344</v>
      </c>
      <c r="AI44" s="326">
        <v>1.064103223153241</v>
      </c>
      <c r="AJ44" s="326">
        <v>0.98147920003285283</v>
      </c>
      <c r="AK44" s="326">
        <v>1.1091445427728612</v>
      </c>
      <c r="AL44" s="331">
        <v>23</v>
      </c>
    </row>
    <row r="45" spans="1:38" ht="12.75" customHeight="1" x14ac:dyDescent="0.2">
      <c r="A45" s="330">
        <v>24</v>
      </c>
      <c r="B45" s="155" t="s">
        <v>406</v>
      </c>
      <c r="C45" s="249" t="s">
        <v>400</v>
      </c>
      <c r="D45" s="325">
        <v>0.14511806566515772</v>
      </c>
      <c r="E45" s="326">
        <v>0.14687918096678493</v>
      </c>
      <c r="F45" s="326">
        <v>0.10989366172145189</v>
      </c>
      <c r="G45" s="326">
        <v>0.17713152676801058</v>
      </c>
      <c r="H45" s="326">
        <v>0.12338875844554123</v>
      </c>
      <c r="I45" s="326">
        <v>0.10622251492426334</v>
      </c>
      <c r="J45" s="326">
        <v>9.2439427848593936E-2</v>
      </c>
      <c r="K45" s="326">
        <v>0.21449750804365653</v>
      </c>
      <c r="L45" s="326">
        <v>0.1022952496643437</v>
      </c>
      <c r="M45" s="326">
        <v>0.11586318069618659</v>
      </c>
      <c r="N45" s="326">
        <v>6.7620872309252789E-2</v>
      </c>
      <c r="O45" s="326">
        <v>8.7371854613233921E-2</v>
      </c>
      <c r="P45" s="326">
        <v>0.16326683806556946</v>
      </c>
      <c r="Q45" s="326">
        <v>6.7630399864739205E-2</v>
      </c>
      <c r="R45" s="331">
        <v>24</v>
      </c>
      <c r="S45" s="330">
        <v>24</v>
      </c>
      <c r="T45" s="155" t="s">
        <v>406</v>
      </c>
      <c r="U45" s="249" t="s">
        <v>400</v>
      </c>
      <c r="V45" s="326">
        <v>0.12112874041064138</v>
      </c>
      <c r="W45" s="326">
        <v>7.5484357963599771E-2</v>
      </c>
      <c r="X45" s="326">
        <v>0.11609682475184303</v>
      </c>
      <c r="Y45" s="326">
        <v>0.15614326144237339</v>
      </c>
      <c r="Z45" s="326">
        <v>0.14616460285622085</v>
      </c>
      <c r="AA45" s="326">
        <v>0.22621096631423651</v>
      </c>
      <c r="AB45" s="326">
        <v>0.1179274871408857</v>
      </c>
      <c r="AC45" s="326">
        <v>0.11948700246939806</v>
      </c>
      <c r="AD45" s="326">
        <v>0.23111795905063856</v>
      </c>
      <c r="AE45" s="326">
        <v>0.25153205890423491</v>
      </c>
      <c r="AF45" s="326">
        <v>0.19355381637633595</v>
      </c>
      <c r="AG45" s="326">
        <v>0.34140285536933579</v>
      </c>
      <c r="AH45" s="326">
        <v>0.11318619128466327</v>
      </c>
      <c r="AI45" s="326">
        <v>0.17992083483267363</v>
      </c>
      <c r="AJ45" s="326">
        <v>0.21765019917046527</v>
      </c>
      <c r="AK45" s="326">
        <v>0.16519174041297935</v>
      </c>
      <c r="AL45" s="331">
        <v>24</v>
      </c>
    </row>
    <row r="46" spans="1:38" ht="15" customHeight="1" x14ac:dyDescent="0.2">
      <c r="A46" s="330">
        <v>25</v>
      </c>
      <c r="B46" s="155" t="s">
        <v>407</v>
      </c>
      <c r="C46" s="249" t="s">
        <v>375</v>
      </c>
      <c r="D46" s="215">
        <v>530444</v>
      </c>
      <c r="E46" s="215">
        <v>57833</v>
      </c>
      <c r="F46" s="215">
        <v>25009</v>
      </c>
      <c r="G46" s="215">
        <v>32824</v>
      </c>
      <c r="H46" s="215">
        <v>66496</v>
      </c>
      <c r="I46" s="215">
        <v>36272</v>
      </c>
      <c r="J46" s="215">
        <v>16946</v>
      </c>
      <c r="K46" s="215">
        <v>13278</v>
      </c>
      <c r="L46" s="215">
        <v>21578</v>
      </c>
      <c r="M46" s="215">
        <v>15840</v>
      </c>
      <c r="N46" s="215">
        <v>5862</v>
      </c>
      <c r="O46" s="215">
        <v>13827</v>
      </c>
      <c r="P46" s="215">
        <v>42519</v>
      </c>
      <c r="Q46" s="215">
        <v>9763</v>
      </c>
      <c r="R46" s="331">
        <v>25</v>
      </c>
      <c r="S46" s="330">
        <v>25</v>
      </c>
      <c r="T46" s="155" t="s">
        <v>407</v>
      </c>
      <c r="U46" s="249" t="s">
        <v>375</v>
      </c>
      <c r="V46" s="215">
        <v>52943</v>
      </c>
      <c r="W46" s="215">
        <v>8972</v>
      </c>
      <c r="X46" s="215">
        <v>27532</v>
      </c>
      <c r="Y46" s="215">
        <v>16439</v>
      </c>
      <c r="Z46" s="215">
        <v>131715</v>
      </c>
      <c r="AA46" s="215">
        <v>35257</v>
      </c>
      <c r="AB46" s="215">
        <v>67147</v>
      </c>
      <c r="AC46" s="215">
        <v>29311</v>
      </c>
      <c r="AD46" s="215">
        <v>29564</v>
      </c>
      <c r="AE46" s="215">
        <v>19442</v>
      </c>
      <c r="AF46" s="215">
        <v>10122</v>
      </c>
      <c r="AG46" s="215">
        <v>9415</v>
      </c>
      <c r="AH46" s="215">
        <v>22184</v>
      </c>
      <c r="AI46" s="215">
        <v>16334</v>
      </c>
      <c r="AJ46" s="215">
        <v>20218</v>
      </c>
      <c r="AK46" s="215">
        <v>14353</v>
      </c>
      <c r="AL46" s="331">
        <v>25</v>
      </c>
    </row>
    <row r="47" spans="1:38" x14ac:dyDescent="0.2">
      <c r="A47" s="330">
        <v>26</v>
      </c>
      <c r="B47" s="155" t="s">
        <v>408</v>
      </c>
      <c r="C47" s="249" t="s">
        <v>375</v>
      </c>
      <c r="D47" s="325">
        <v>0.81711000595727368</v>
      </c>
      <c r="E47" s="326">
        <v>0.84</v>
      </c>
      <c r="F47" s="326">
        <v>0.81</v>
      </c>
      <c r="G47" s="326">
        <v>0.87</v>
      </c>
      <c r="H47" s="326">
        <v>0.8</v>
      </c>
      <c r="I47" s="326">
        <v>0.77</v>
      </c>
      <c r="J47" s="326">
        <v>0.82</v>
      </c>
      <c r="K47" s="326">
        <v>0.84</v>
      </c>
      <c r="L47" s="326">
        <v>0.69</v>
      </c>
      <c r="M47" s="326">
        <v>0.8</v>
      </c>
      <c r="N47" s="326">
        <v>0.66</v>
      </c>
      <c r="O47" s="326">
        <v>0.81</v>
      </c>
      <c r="P47" s="326">
        <v>0.8</v>
      </c>
      <c r="Q47" s="326">
        <v>0.83</v>
      </c>
      <c r="R47" s="331">
        <v>26</v>
      </c>
      <c r="S47" s="330">
        <v>26</v>
      </c>
      <c r="T47" s="155" t="s">
        <v>408</v>
      </c>
      <c r="U47" s="249" t="s">
        <v>375</v>
      </c>
      <c r="V47" s="326">
        <v>0.79</v>
      </c>
      <c r="W47" s="326">
        <v>0.75</v>
      </c>
      <c r="X47" s="326">
        <v>0.8</v>
      </c>
      <c r="Y47" s="326">
        <v>0.8</v>
      </c>
      <c r="Z47" s="326">
        <v>0.83</v>
      </c>
      <c r="AA47" s="326">
        <v>0.87</v>
      </c>
      <c r="AB47" s="326">
        <v>0.84</v>
      </c>
      <c r="AC47" s="326">
        <v>0.78</v>
      </c>
      <c r="AD47" s="326">
        <v>0.88</v>
      </c>
      <c r="AE47" s="326">
        <v>0.89</v>
      </c>
      <c r="AF47" s="326">
        <v>0.85</v>
      </c>
      <c r="AG47" s="326">
        <v>0.97</v>
      </c>
      <c r="AH47" s="326">
        <v>0.78</v>
      </c>
      <c r="AI47" s="326">
        <v>0.84</v>
      </c>
      <c r="AJ47" s="326">
        <v>0.83</v>
      </c>
      <c r="AK47" s="326">
        <v>0.85</v>
      </c>
      <c r="AL47" s="331">
        <v>26</v>
      </c>
    </row>
    <row r="48" spans="1:38" ht="15" customHeight="1" x14ac:dyDescent="0.2">
      <c r="A48" s="330"/>
      <c r="B48" s="574" t="s">
        <v>409</v>
      </c>
      <c r="C48" s="249"/>
      <c r="D48" s="332"/>
      <c r="E48" s="332"/>
      <c r="F48" s="332"/>
      <c r="G48" s="332"/>
      <c r="H48" s="332"/>
      <c r="I48" s="332"/>
      <c r="J48" s="332"/>
      <c r="K48" s="332"/>
      <c r="L48" s="332"/>
      <c r="M48" s="332"/>
      <c r="N48" s="332"/>
      <c r="O48" s="332"/>
      <c r="P48" s="332"/>
      <c r="Q48" s="332"/>
      <c r="R48" s="331"/>
      <c r="S48" s="330"/>
      <c r="T48" s="574" t="s">
        <v>409</v>
      </c>
      <c r="U48" s="249"/>
      <c r="V48" s="332"/>
      <c r="W48" s="332"/>
      <c r="X48" s="332"/>
      <c r="Y48" s="332"/>
      <c r="Z48" s="332"/>
      <c r="AA48" s="332"/>
      <c r="AB48" s="332"/>
      <c r="AC48" s="332"/>
      <c r="AD48" s="332"/>
      <c r="AE48" s="332"/>
      <c r="AF48" s="332"/>
      <c r="AG48" s="332"/>
      <c r="AH48" s="332"/>
      <c r="AI48" s="332"/>
      <c r="AJ48" s="332"/>
      <c r="AK48" s="332"/>
      <c r="AL48" s="331"/>
    </row>
    <row r="49" spans="1:38" x14ac:dyDescent="0.2">
      <c r="A49" s="330"/>
      <c r="B49" s="574" t="s">
        <v>410</v>
      </c>
      <c r="C49" s="249"/>
      <c r="D49" s="332"/>
      <c r="E49" s="332"/>
      <c r="F49" s="332"/>
      <c r="G49" s="332"/>
      <c r="H49" s="332"/>
      <c r="I49" s="332"/>
      <c r="J49" s="332"/>
      <c r="K49" s="332"/>
      <c r="L49" s="332"/>
      <c r="M49" s="332"/>
      <c r="N49" s="332"/>
      <c r="O49" s="332"/>
      <c r="P49" s="332"/>
      <c r="Q49" s="332"/>
      <c r="R49" s="331"/>
      <c r="S49" s="330"/>
      <c r="T49" s="574" t="s">
        <v>410</v>
      </c>
      <c r="U49" s="249"/>
      <c r="V49" s="332"/>
      <c r="W49" s="332"/>
      <c r="X49" s="332"/>
      <c r="Y49" s="332"/>
      <c r="Z49" s="332"/>
      <c r="AA49" s="332"/>
      <c r="AB49" s="332"/>
      <c r="AC49" s="332"/>
      <c r="AD49" s="332"/>
      <c r="AE49" s="332"/>
      <c r="AF49" s="332"/>
      <c r="AG49" s="332"/>
      <c r="AH49" s="332"/>
      <c r="AI49" s="332"/>
      <c r="AJ49" s="332"/>
      <c r="AK49" s="332"/>
      <c r="AL49" s="331"/>
    </row>
    <row r="50" spans="1:38" x14ac:dyDescent="0.2">
      <c r="A50" s="330">
        <v>27</v>
      </c>
      <c r="B50" s="155" t="s">
        <v>719</v>
      </c>
      <c r="C50" s="249" t="s">
        <v>375</v>
      </c>
      <c r="D50" s="215">
        <v>4707</v>
      </c>
      <c r="E50" s="215">
        <v>181</v>
      </c>
      <c r="F50" s="215">
        <v>72</v>
      </c>
      <c r="G50" s="215">
        <v>109</v>
      </c>
      <c r="H50" s="215">
        <v>649</v>
      </c>
      <c r="I50" s="215">
        <v>304</v>
      </c>
      <c r="J50" s="215">
        <v>181</v>
      </c>
      <c r="K50" s="215">
        <v>164</v>
      </c>
      <c r="L50" s="215">
        <v>30</v>
      </c>
      <c r="M50" s="215">
        <v>26</v>
      </c>
      <c r="N50" s="215">
        <v>5</v>
      </c>
      <c r="O50" s="215">
        <v>189</v>
      </c>
      <c r="P50" s="215">
        <v>31</v>
      </c>
      <c r="Q50" s="215">
        <v>68</v>
      </c>
      <c r="R50" s="331">
        <v>27</v>
      </c>
      <c r="S50" s="330">
        <v>27</v>
      </c>
      <c r="T50" s="155" t="s">
        <v>719</v>
      </c>
      <c r="U50" s="249" t="s">
        <v>375</v>
      </c>
      <c r="V50" s="215">
        <v>93</v>
      </c>
      <c r="W50" s="215">
        <v>14</v>
      </c>
      <c r="X50" s="215">
        <v>68</v>
      </c>
      <c r="Y50" s="215">
        <v>11</v>
      </c>
      <c r="Z50" s="215">
        <v>2589</v>
      </c>
      <c r="AA50" s="215">
        <v>743</v>
      </c>
      <c r="AB50" s="215">
        <v>1371</v>
      </c>
      <c r="AC50" s="215">
        <v>475</v>
      </c>
      <c r="AD50" s="215">
        <v>126</v>
      </c>
      <c r="AE50" s="215">
        <v>106</v>
      </c>
      <c r="AF50" s="215">
        <v>20</v>
      </c>
      <c r="AG50" s="215">
        <v>5</v>
      </c>
      <c r="AH50" s="215">
        <v>467</v>
      </c>
      <c r="AI50" s="215">
        <v>2</v>
      </c>
      <c r="AJ50" s="215">
        <v>49</v>
      </c>
      <c r="AK50" s="215">
        <v>197</v>
      </c>
      <c r="AL50" s="331">
        <v>27</v>
      </c>
    </row>
    <row r="51" spans="1:38" x14ac:dyDescent="0.2">
      <c r="A51" s="330">
        <v>28</v>
      </c>
      <c r="B51" s="155" t="s">
        <v>720</v>
      </c>
      <c r="C51" s="249" t="s">
        <v>375</v>
      </c>
      <c r="D51" s="215">
        <v>1539</v>
      </c>
      <c r="E51" s="215">
        <v>83</v>
      </c>
      <c r="F51" s="215">
        <v>46</v>
      </c>
      <c r="G51" s="215">
        <v>37</v>
      </c>
      <c r="H51" s="215">
        <v>137</v>
      </c>
      <c r="I51" s="215">
        <v>75</v>
      </c>
      <c r="J51" s="215">
        <v>31</v>
      </c>
      <c r="K51" s="215">
        <v>31</v>
      </c>
      <c r="L51" s="215">
        <v>9</v>
      </c>
      <c r="M51" s="215">
        <v>2</v>
      </c>
      <c r="N51" s="215">
        <v>11</v>
      </c>
      <c r="O51" s="215">
        <v>55</v>
      </c>
      <c r="P51" s="215">
        <v>36</v>
      </c>
      <c r="Q51" s="215">
        <v>24</v>
      </c>
      <c r="R51" s="331">
        <v>28</v>
      </c>
      <c r="S51" s="330">
        <v>28</v>
      </c>
      <c r="T51" s="155" t="s">
        <v>720</v>
      </c>
      <c r="U51" s="249" t="s">
        <v>375</v>
      </c>
      <c r="V51" s="215">
        <v>80</v>
      </c>
      <c r="W51" s="215">
        <v>11</v>
      </c>
      <c r="X51" s="215">
        <v>47</v>
      </c>
      <c r="Y51" s="215">
        <v>22</v>
      </c>
      <c r="Z51" s="215">
        <v>866</v>
      </c>
      <c r="AA51" s="215">
        <v>244</v>
      </c>
      <c r="AB51" s="215">
        <v>475</v>
      </c>
      <c r="AC51" s="215">
        <v>147</v>
      </c>
      <c r="AD51" s="215">
        <v>50</v>
      </c>
      <c r="AE51" s="215">
        <v>35</v>
      </c>
      <c r="AF51" s="215">
        <v>15</v>
      </c>
      <c r="AG51" s="215">
        <v>28</v>
      </c>
      <c r="AH51" s="215">
        <v>67</v>
      </c>
      <c r="AI51" s="215">
        <v>39</v>
      </c>
      <c r="AJ51" s="215">
        <v>14</v>
      </c>
      <c r="AK51" s="215">
        <v>38</v>
      </c>
      <c r="AL51" s="331">
        <v>28</v>
      </c>
    </row>
    <row r="52" spans="1:38" x14ac:dyDescent="0.2">
      <c r="A52" s="330"/>
      <c r="B52" s="574"/>
      <c r="C52" s="575"/>
      <c r="D52" s="327"/>
      <c r="E52" s="215"/>
      <c r="F52" s="215"/>
      <c r="G52" s="215"/>
      <c r="H52" s="215"/>
      <c r="I52" s="215"/>
      <c r="J52" s="215"/>
      <c r="K52" s="215"/>
      <c r="L52" s="215"/>
      <c r="M52" s="215"/>
      <c r="N52" s="215"/>
      <c r="O52" s="215"/>
      <c r="P52" s="215"/>
      <c r="Q52" s="215"/>
      <c r="R52" s="331"/>
      <c r="S52" s="330"/>
      <c r="T52" s="574"/>
      <c r="U52" s="575"/>
      <c r="V52" s="215"/>
      <c r="W52" s="215"/>
      <c r="X52" s="215"/>
      <c r="Y52" s="215"/>
      <c r="Z52" s="215"/>
      <c r="AA52" s="215"/>
      <c r="AB52" s="215"/>
      <c r="AC52" s="215"/>
      <c r="AD52" s="215"/>
      <c r="AE52" s="215"/>
      <c r="AF52" s="215"/>
      <c r="AG52" s="215"/>
      <c r="AH52" s="215"/>
      <c r="AI52" s="215"/>
      <c r="AJ52" s="215"/>
      <c r="AK52" s="215"/>
      <c r="AL52" s="331"/>
    </row>
    <row r="53" spans="1:38" x14ac:dyDescent="0.2">
      <c r="A53" s="330">
        <v>29</v>
      </c>
      <c r="B53" s="155" t="s">
        <v>411</v>
      </c>
      <c r="C53" s="249" t="s">
        <v>375</v>
      </c>
      <c r="D53" s="215">
        <v>163754</v>
      </c>
      <c r="E53" s="215">
        <v>19871</v>
      </c>
      <c r="F53" s="215">
        <v>8527</v>
      </c>
      <c r="G53" s="215">
        <v>11344</v>
      </c>
      <c r="H53" s="215">
        <v>24236</v>
      </c>
      <c r="I53" s="215">
        <v>13490</v>
      </c>
      <c r="J53" s="215">
        <v>6068</v>
      </c>
      <c r="K53" s="215">
        <v>4678</v>
      </c>
      <c r="L53" s="215">
        <v>6449</v>
      </c>
      <c r="M53" s="215">
        <v>4708</v>
      </c>
      <c r="N53" s="215">
        <v>1423</v>
      </c>
      <c r="O53" s="215">
        <v>3597</v>
      </c>
      <c r="P53" s="215">
        <v>13248</v>
      </c>
      <c r="Q53" s="215">
        <v>2861</v>
      </c>
      <c r="R53" s="331">
        <v>29</v>
      </c>
      <c r="S53" s="330">
        <v>29</v>
      </c>
      <c r="T53" s="155" t="s">
        <v>411</v>
      </c>
      <c r="U53" s="249" t="s">
        <v>375</v>
      </c>
      <c r="V53" s="215">
        <v>17148</v>
      </c>
      <c r="W53" s="215">
        <v>2811</v>
      </c>
      <c r="X53" s="215">
        <v>9106</v>
      </c>
      <c r="Y53" s="215">
        <v>5231</v>
      </c>
      <c r="Z53" s="215">
        <v>37931</v>
      </c>
      <c r="AA53" s="215">
        <v>10273</v>
      </c>
      <c r="AB53" s="215">
        <v>18231</v>
      </c>
      <c r="AC53" s="215">
        <v>9427</v>
      </c>
      <c r="AD53" s="215">
        <v>8950</v>
      </c>
      <c r="AE53" s="215">
        <v>5815</v>
      </c>
      <c r="AF53" s="215">
        <v>3135</v>
      </c>
      <c r="AG53" s="215">
        <v>2209</v>
      </c>
      <c r="AH53" s="215">
        <v>6720</v>
      </c>
      <c r="AI53" s="215">
        <v>4181</v>
      </c>
      <c r="AJ53" s="215">
        <v>6268</v>
      </c>
      <c r="AK53" s="215">
        <v>3954</v>
      </c>
      <c r="AL53" s="331">
        <v>29</v>
      </c>
    </row>
    <row r="54" spans="1:38" ht="15.95" customHeight="1" x14ac:dyDescent="0.2">
      <c r="A54" s="333">
        <v>30</v>
      </c>
      <c r="B54" s="155" t="s">
        <v>399</v>
      </c>
      <c r="C54" s="249" t="s">
        <v>412</v>
      </c>
      <c r="D54" s="325">
        <v>0.63387764573689798</v>
      </c>
      <c r="E54" s="326">
        <v>0.37743445221679833</v>
      </c>
      <c r="F54" s="326">
        <v>0.42218834291075402</v>
      </c>
      <c r="G54" s="326">
        <v>0.34379407616361068</v>
      </c>
      <c r="H54" s="326">
        <v>0.20217857732299058</v>
      </c>
      <c r="I54" s="326">
        <v>0.22238695329873981</v>
      </c>
      <c r="J54" s="326">
        <v>0.13183915622940012</v>
      </c>
      <c r="K54" s="326">
        <v>0.235143223599829</v>
      </c>
      <c r="L54" s="326">
        <v>0.48069468134594512</v>
      </c>
      <c r="M54" s="326">
        <v>0.59473237043330507</v>
      </c>
      <c r="N54" s="326">
        <v>0.63246661981728747</v>
      </c>
      <c r="O54" s="326">
        <v>0.33361134278565469</v>
      </c>
      <c r="P54" s="326">
        <v>0.77747584541062797</v>
      </c>
      <c r="Q54" s="326">
        <v>0.80391471513456825</v>
      </c>
      <c r="R54" s="322">
        <v>30</v>
      </c>
      <c r="S54" s="333">
        <v>30</v>
      </c>
      <c r="T54" s="155" t="s">
        <v>399</v>
      </c>
      <c r="U54" s="249" t="s">
        <v>412</v>
      </c>
      <c r="V54" s="326">
        <v>0.8689059948682063</v>
      </c>
      <c r="W54" s="326">
        <v>0.81821415866239777</v>
      </c>
      <c r="X54" s="326">
        <v>0.8675598506479244</v>
      </c>
      <c r="Y54" s="326">
        <v>0.89848977251003637</v>
      </c>
      <c r="Z54" s="326">
        <v>0.63800058000052728</v>
      </c>
      <c r="AA54" s="326">
        <v>0.57432103572471527</v>
      </c>
      <c r="AB54" s="326">
        <v>0.59239756458779003</v>
      </c>
      <c r="AC54" s="326">
        <v>0.79558714331176406</v>
      </c>
      <c r="AD54" s="326">
        <v>0.41340782122905029</v>
      </c>
      <c r="AE54" s="326">
        <v>0.51590713671539123</v>
      </c>
      <c r="AF54" s="326">
        <v>0.22328548644338117</v>
      </c>
      <c r="AG54" s="326">
        <v>1.6749660479855137</v>
      </c>
      <c r="AH54" s="326">
        <v>0.11904761904761905</v>
      </c>
      <c r="AI54" s="326">
        <v>1.3393924898349678</v>
      </c>
      <c r="AJ54" s="326">
        <v>2.5366943203573711</v>
      </c>
      <c r="AK54" s="326">
        <v>0.50581689428426913</v>
      </c>
      <c r="AL54" s="322">
        <v>30</v>
      </c>
    </row>
    <row r="55" spans="1:38" x14ac:dyDescent="0.2">
      <c r="A55" s="330">
        <v>31</v>
      </c>
      <c r="B55" s="155" t="s">
        <v>401</v>
      </c>
      <c r="C55" s="249" t="s">
        <v>412</v>
      </c>
      <c r="D55" s="325">
        <v>99.366122354263098</v>
      </c>
      <c r="E55" s="326">
        <v>99.622565547783211</v>
      </c>
      <c r="F55" s="326">
        <v>99.577811657089242</v>
      </c>
      <c r="G55" s="326">
        <v>99.656205923836396</v>
      </c>
      <c r="H55" s="326">
        <v>99.797821422677018</v>
      </c>
      <c r="I55" s="326">
        <v>99.777613046701262</v>
      </c>
      <c r="J55" s="326">
        <v>99.86816084377061</v>
      </c>
      <c r="K55" s="326">
        <v>99.764856776400165</v>
      </c>
      <c r="L55" s="326">
        <v>99.519305318654048</v>
      </c>
      <c r="M55" s="326">
        <v>99.405267629566694</v>
      </c>
      <c r="N55" s="326">
        <v>99.367533380182721</v>
      </c>
      <c r="O55" s="326">
        <v>99.666388657214341</v>
      </c>
      <c r="P55" s="326">
        <v>99.222524154589379</v>
      </c>
      <c r="Q55" s="326">
        <v>99.196085284865433</v>
      </c>
      <c r="R55" s="331">
        <v>31</v>
      </c>
      <c r="S55" s="330">
        <v>31</v>
      </c>
      <c r="T55" s="155" t="s">
        <v>401</v>
      </c>
      <c r="U55" s="249" t="s">
        <v>412</v>
      </c>
      <c r="V55" s="326">
        <v>99.131094005131786</v>
      </c>
      <c r="W55" s="326">
        <v>99.1817858413376</v>
      </c>
      <c r="X55" s="326">
        <v>99.132440149352078</v>
      </c>
      <c r="Y55" s="326">
        <v>99.101510227489968</v>
      </c>
      <c r="Z55" s="326">
        <v>99.361999419999464</v>
      </c>
      <c r="AA55" s="326">
        <v>99.425678964275292</v>
      </c>
      <c r="AB55" s="326">
        <v>99.407602435412215</v>
      </c>
      <c r="AC55" s="326">
        <v>99.204412856688236</v>
      </c>
      <c r="AD55" s="326">
        <v>99.586592178770957</v>
      </c>
      <c r="AE55" s="326">
        <v>99.484092863284616</v>
      </c>
      <c r="AF55" s="326">
        <v>99.776714513556612</v>
      </c>
      <c r="AG55" s="326">
        <v>98.325033952014479</v>
      </c>
      <c r="AH55" s="326">
        <v>99.88095238095238</v>
      </c>
      <c r="AI55" s="326">
        <v>98.660607510165036</v>
      </c>
      <c r="AJ55" s="326">
        <v>97.46330567964263</v>
      </c>
      <c r="AK55" s="326">
        <v>99.494183105715734</v>
      </c>
      <c r="AL55" s="331">
        <v>31</v>
      </c>
    </row>
    <row r="56" spans="1:38" x14ac:dyDescent="0.2">
      <c r="A56" s="330">
        <v>32</v>
      </c>
      <c r="B56" s="155" t="s">
        <v>402</v>
      </c>
      <c r="C56" s="249" t="s">
        <v>412</v>
      </c>
      <c r="D56" s="325">
        <v>89.768188868668858</v>
      </c>
      <c r="E56" s="326">
        <v>88.777615620753863</v>
      </c>
      <c r="F56" s="326">
        <v>88.835463820804506</v>
      </c>
      <c r="G56" s="326">
        <v>88.734132581100141</v>
      </c>
      <c r="H56" s="326">
        <v>89.882818947020965</v>
      </c>
      <c r="I56" s="326">
        <v>90.200148257968877</v>
      </c>
      <c r="J56" s="326">
        <v>89.485827290705345</v>
      </c>
      <c r="K56" s="326">
        <v>89.482684908080373</v>
      </c>
      <c r="L56" s="326">
        <v>91.843696697162343</v>
      </c>
      <c r="M56" s="326">
        <v>90.611724723874261</v>
      </c>
      <c r="N56" s="326">
        <v>88.615600843288817</v>
      </c>
      <c r="O56" s="326">
        <v>91.214901306644421</v>
      </c>
      <c r="P56" s="326">
        <v>90.277777777777786</v>
      </c>
      <c r="Q56" s="326">
        <v>91.296749388325765</v>
      </c>
      <c r="R56" s="331">
        <v>32</v>
      </c>
      <c r="S56" s="330">
        <v>32</v>
      </c>
      <c r="T56" s="155" t="s">
        <v>402</v>
      </c>
      <c r="U56" s="249" t="s">
        <v>412</v>
      </c>
      <c r="V56" s="326">
        <v>90.686960578493114</v>
      </c>
      <c r="W56" s="326">
        <v>90.964069726076119</v>
      </c>
      <c r="X56" s="326">
        <v>90.555677575225118</v>
      </c>
      <c r="Y56" s="326">
        <v>90.766583827184093</v>
      </c>
      <c r="Z56" s="326">
        <v>89.088080989164524</v>
      </c>
      <c r="AA56" s="326">
        <v>88.893215224374572</v>
      </c>
      <c r="AB56" s="326">
        <v>89.490428391201803</v>
      </c>
      <c r="AC56" s="326">
        <v>88.522329479155616</v>
      </c>
      <c r="AD56" s="326">
        <v>87.262569832402235</v>
      </c>
      <c r="AE56" s="326">
        <v>86.259673258813422</v>
      </c>
      <c r="AF56" s="326">
        <v>89.122807017543863</v>
      </c>
      <c r="AG56" s="326">
        <v>89.27116342236306</v>
      </c>
      <c r="AH56" s="326">
        <v>91.175595238095241</v>
      </c>
      <c r="AI56" s="326">
        <v>90.313322171729254</v>
      </c>
      <c r="AJ56" s="326">
        <v>89.693682195277603</v>
      </c>
      <c r="AK56" s="326">
        <v>91.578148710166914</v>
      </c>
      <c r="AL56" s="331">
        <v>32</v>
      </c>
    </row>
    <row r="57" spans="1:38" x14ac:dyDescent="0.2">
      <c r="A57" s="330">
        <v>33</v>
      </c>
      <c r="B57" s="155" t="s">
        <v>403</v>
      </c>
      <c r="C57" s="249" t="s">
        <v>412</v>
      </c>
      <c r="D57" s="325">
        <v>7.1161620479499739</v>
      </c>
      <c r="E57" s="326">
        <v>7.8657339841980773</v>
      </c>
      <c r="F57" s="326">
        <v>7.9981236073648407</v>
      </c>
      <c r="G57" s="326">
        <v>7.7662200282087452</v>
      </c>
      <c r="H57" s="326">
        <v>7.2784287836276604</v>
      </c>
      <c r="I57" s="326">
        <v>7.2201630837657529</v>
      </c>
      <c r="J57" s="326">
        <v>7.3829927488464078</v>
      </c>
      <c r="K57" s="326">
        <v>7.3108165882855918</v>
      </c>
      <c r="L57" s="326">
        <v>5.8303612963250115</v>
      </c>
      <c r="M57" s="326">
        <v>6.8181818181818175</v>
      </c>
      <c r="N57" s="326">
        <v>8.854532677442025</v>
      </c>
      <c r="O57" s="326">
        <v>6.1718098415346123</v>
      </c>
      <c r="P57" s="326">
        <v>6.68780193236715</v>
      </c>
      <c r="Q57" s="326">
        <v>5.6274030059419786</v>
      </c>
      <c r="R57" s="331">
        <v>33</v>
      </c>
      <c r="S57" s="330">
        <v>33</v>
      </c>
      <c r="T57" s="155" t="s">
        <v>403</v>
      </c>
      <c r="U57" s="249" t="s">
        <v>412</v>
      </c>
      <c r="V57" s="326">
        <v>6.4322369955679957</v>
      </c>
      <c r="W57" s="326">
        <v>6.2966915688367129</v>
      </c>
      <c r="X57" s="326">
        <v>6.4243356028991876</v>
      </c>
      <c r="Y57" s="326">
        <v>6.5188300516153692</v>
      </c>
      <c r="Z57" s="326">
        <v>7.7456434051303686</v>
      </c>
      <c r="AA57" s="326">
        <v>7.8166066387618027</v>
      </c>
      <c r="AB57" s="326">
        <v>7.6408315506554771</v>
      </c>
      <c r="AC57" s="326">
        <v>7.8710088044977198</v>
      </c>
      <c r="AD57" s="326">
        <v>8.4804469273743024</v>
      </c>
      <c r="AE57" s="326">
        <v>9.1315563198624243</v>
      </c>
      <c r="AF57" s="326">
        <v>7.2727272727272725</v>
      </c>
      <c r="AG57" s="326">
        <v>6.8356722498868265</v>
      </c>
      <c r="AH57" s="326">
        <v>6.7410714285714279</v>
      </c>
      <c r="AI57" s="326">
        <v>6.1468548194211907</v>
      </c>
      <c r="AJ57" s="326">
        <v>5.5679642629227821</v>
      </c>
      <c r="AK57" s="326">
        <v>5.6651492159838144</v>
      </c>
      <c r="AL57" s="331">
        <v>33</v>
      </c>
    </row>
    <row r="58" spans="1:38" x14ac:dyDescent="0.2">
      <c r="A58" s="330">
        <v>34</v>
      </c>
      <c r="B58" s="155" t="s">
        <v>404</v>
      </c>
      <c r="C58" s="249" t="s">
        <v>412</v>
      </c>
      <c r="D58" s="325">
        <v>1.5846941143422451</v>
      </c>
      <c r="E58" s="326">
        <v>1.8016204519148507</v>
      </c>
      <c r="F58" s="326">
        <v>1.7004808256127595</v>
      </c>
      <c r="G58" s="326">
        <v>1.8776445698166431</v>
      </c>
      <c r="H58" s="326">
        <v>1.6215547119986795</v>
      </c>
      <c r="I58" s="326">
        <v>1.4899925871015567</v>
      </c>
      <c r="J58" s="326">
        <v>1.7303889255108766</v>
      </c>
      <c r="K58" s="326">
        <v>1.8597691321077383</v>
      </c>
      <c r="L58" s="326">
        <v>1.1629710032563187</v>
      </c>
      <c r="M58" s="326">
        <v>1.4018691588785046</v>
      </c>
      <c r="N58" s="326">
        <v>1.4757554462403373</v>
      </c>
      <c r="O58" s="326">
        <v>1.834862385321101</v>
      </c>
      <c r="P58" s="326">
        <v>1.4945652173913044</v>
      </c>
      <c r="Q58" s="326">
        <v>1.5379238028661308</v>
      </c>
      <c r="R58" s="331">
        <v>34</v>
      </c>
      <c r="S58" s="330">
        <v>34</v>
      </c>
      <c r="T58" s="155" t="s">
        <v>404</v>
      </c>
      <c r="U58" s="249" t="s">
        <v>412</v>
      </c>
      <c r="V58" s="326">
        <v>1.2654536972241661</v>
      </c>
      <c r="W58" s="326">
        <v>1.1739594450373532</v>
      </c>
      <c r="X58" s="326">
        <v>1.4276301339775972</v>
      </c>
      <c r="Y58" s="326">
        <v>1.0323073982030204</v>
      </c>
      <c r="Z58" s="326">
        <v>1.6530015027286387</v>
      </c>
      <c r="AA58" s="326">
        <v>1.5574807748466855</v>
      </c>
      <c r="AB58" s="326">
        <v>1.5742416762657012</v>
      </c>
      <c r="AC58" s="326">
        <v>1.9094091439482337</v>
      </c>
      <c r="AD58" s="326">
        <v>2.1899441340782122</v>
      </c>
      <c r="AE58" s="326">
        <v>2.304385210662081</v>
      </c>
      <c r="AF58" s="326">
        <v>1.9776714513556619</v>
      </c>
      <c r="AG58" s="326">
        <v>1.3128112267994569</v>
      </c>
      <c r="AH58" s="326">
        <v>1.2351190476190477</v>
      </c>
      <c r="AI58" s="326">
        <v>1.6981583353264769</v>
      </c>
      <c r="AJ58" s="326">
        <v>1.4358647096362476</v>
      </c>
      <c r="AK58" s="326">
        <v>1.5427415275670207</v>
      </c>
      <c r="AL58" s="331">
        <v>34</v>
      </c>
    </row>
    <row r="59" spans="1:38" x14ac:dyDescent="0.2">
      <c r="A59" s="330">
        <v>35</v>
      </c>
      <c r="B59" s="155" t="s">
        <v>405</v>
      </c>
      <c r="C59" s="249" t="s">
        <v>412</v>
      </c>
      <c r="D59" s="325">
        <v>0.73402787107490508</v>
      </c>
      <c r="E59" s="326">
        <v>0.93603744149765999</v>
      </c>
      <c r="F59" s="326">
        <v>0.83264923185176498</v>
      </c>
      <c r="G59" s="326">
        <v>1.0137517630465445</v>
      </c>
      <c r="H59" s="326">
        <v>0.83759696319524679</v>
      </c>
      <c r="I59" s="326">
        <v>0.70422535211267612</v>
      </c>
      <c r="J59" s="326">
        <v>1.071193144363876</v>
      </c>
      <c r="K59" s="326">
        <v>0.91919623770842251</v>
      </c>
      <c r="L59" s="326">
        <v>0.57373236160645058</v>
      </c>
      <c r="M59" s="326">
        <v>0.48853016142735772</v>
      </c>
      <c r="N59" s="326">
        <v>0.28109627547434995</v>
      </c>
      <c r="O59" s="326">
        <v>0.38921323324993051</v>
      </c>
      <c r="P59" s="326">
        <v>0.60386473429951693</v>
      </c>
      <c r="Q59" s="326">
        <v>0.69905627403005943</v>
      </c>
      <c r="R59" s="331">
        <v>35</v>
      </c>
      <c r="S59" s="330">
        <v>35</v>
      </c>
      <c r="T59" s="155" t="s">
        <v>405</v>
      </c>
      <c r="U59" s="249" t="s">
        <v>412</v>
      </c>
      <c r="V59" s="326">
        <v>0.58898996967576389</v>
      </c>
      <c r="W59" s="326">
        <v>0.60476698683742447</v>
      </c>
      <c r="X59" s="326">
        <v>0.56007028332967279</v>
      </c>
      <c r="Y59" s="326">
        <v>0.63085452112406804</v>
      </c>
      <c r="Z59" s="326">
        <v>0.71972792702538813</v>
      </c>
      <c r="AA59" s="326">
        <v>0.92475421006521963</v>
      </c>
      <c r="AB59" s="326">
        <v>0.59239756458779003</v>
      </c>
      <c r="AC59" s="326">
        <v>0.74254800042431324</v>
      </c>
      <c r="AD59" s="326">
        <v>1.3631284916201116</v>
      </c>
      <c r="AE59" s="326">
        <v>1.4445399828030954</v>
      </c>
      <c r="AF59" s="326">
        <v>1.2121212121212122</v>
      </c>
      <c r="AG59" s="326">
        <v>0.76957899502037119</v>
      </c>
      <c r="AH59" s="326">
        <v>0.61011904761904767</v>
      </c>
      <c r="AI59" s="326">
        <v>0.45443673762257836</v>
      </c>
      <c r="AJ59" s="326">
        <v>0.55839183152520733</v>
      </c>
      <c r="AK59" s="326">
        <v>0.6828528072837633</v>
      </c>
      <c r="AL59" s="331">
        <v>35</v>
      </c>
    </row>
    <row r="60" spans="1:38" x14ac:dyDescent="0.2">
      <c r="A60" s="330">
        <v>36</v>
      </c>
      <c r="B60" s="155" t="s">
        <v>406</v>
      </c>
      <c r="C60" s="249" t="s">
        <v>412</v>
      </c>
      <c r="D60" s="325">
        <v>0.16304945222712117</v>
      </c>
      <c r="E60" s="326">
        <v>0.24155804941875095</v>
      </c>
      <c r="F60" s="326">
        <v>0.21109417145537701</v>
      </c>
      <c r="G60" s="326">
        <v>0.26445698166431592</v>
      </c>
      <c r="H60" s="326">
        <v>0.17742201683446113</v>
      </c>
      <c r="I60" s="326">
        <v>0.16308376575240918</v>
      </c>
      <c r="J60" s="326">
        <v>0.19775873434410021</v>
      </c>
      <c r="K60" s="326">
        <v>0.19238991021804192</v>
      </c>
      <c r="L60" s="326">
        <v>0.10854396030392309</v>
      </c>
      <c r="M60" s="326">
        <v>8.4961767204757857E-2</v>
      </c>
      <c r="N60" s="326">
        <v>0.14054813773717498</v>
      </c>
      <c r="O60" s="326">
        <v>5.5601890464275786E-2</v>
      </c>
      <c r="P60" s="326">
        <v>0.1585144927536232</v>
      </c>
      <c r="Q60" s="326">
        <v>3.4952813701502966E-2</v>
      </c>
      <c r="R60" s="331">
        <v>36</v>
      </c>
      <c r="S60" s="330">
        <v>36</v>
      </c>
      <c r="T60" s="155" t="s">
        <v>406</v>
      </c>
      <c r="U60" s="249" t="s">
        <v>412</v>
      </c>
      <c r="V60" s="326">
        <v>0.15745276417074877</v>
      </c>
      <c r="W60" s="326">
        <v>0.1422981145499822</v>
      </c>
      <c r="X60" s="326">
        <v>0.16472655392049199</v>
      </c>
      <c r="Y60" s="326">
        <v>0.15293442936341045</v>
      </c>
      <c r="Z60" s="326">
        <v>0.15554559595054177</v>
      </c>
      <c r="AA60" s="326">
        <v>0.2336221162270028</v>
      </c>
      <c r="AB60" s="326">
        <v>0.1097032527014426</v>
      </c>
      <c r="AC60" s="326">
        <v>0.15911742866235282</v>
      </c>
      <c r="AD60" s="326">
        <v>0.29050279329608941</v>
      </c>
      <c r="AE60" s="326">
        <v>0.34393809114359414</v>
      </c>
      <c r="AF60" s="326">
        <v>0.19138755980861244</v>
      </c>
      <c r="AG60" s="326">
        <v>0.13580805794477141</v>
      </c>
      <c r="AH60" s="326">
        <v>0.11904761904761905</v>
      </c>
      <c r="AI60" s="326">
        <v>4.7835446065534561E-2</v>
      </c>
      <c r="AJ60" s="326">
        <v>0.20740268028079131</v>
      </c>
      <c r="AK60" s="326">
        <v>2.5290844714213456E-2</v>
      </c>
      <c r="AL60" s="331">
        <v>36</v>
      </c>
    </row>
    <row r="61" spans="1:38" ht="15" customHeight="1" x14ac:dyDescent="0.2">
      <c r="A61" s="330">
        <v>37</v>
      </c>
      <c r="B61" s="155" t="s">
        <v>407</v>
      </c>
      <c r="C61" s="249" t="s">
        <v>375</v>
      </c>
      <c r="D61" s="215">
        <v>185201</v>
      </c>
      <c r="E61" s="215">
        <v>22980</v>
      </c>
      <c r="F61" s="215">
        <v>9801</v>
      </c>
      <c r="G61" s="215">
        <v>13179</v>
      </c>
      <c r="H61" s="215">
        <v>27677</v>
      </c>
      <c r="I61" s="215">
        <v>15281</v>
      </c>
      <c r="J61" s="215">
        <v>7007</v>
      </c>
      <c r="K61" s="215">
        <v>5389</v>
      </c>
      <c r="L61" s="215">
        <v>7105</v>
      </c>
      <c r="M61" s="215">
        <v>5232</v>
      </c>
      <c r="N61" s="215">
        <v>1604</v>
      </c>
      <c r="O61" s="215">
        <v>3995</v>
      </c>
      <c r="P61" s="215">
        <v>14819</v>
      </c>
      <c r="Q61" s="215">
        <v>3159</v>
      </c>
      <c r="R61" s="331">
        <v>37</v>
      </c>
      <c r="S61" s="330">
        <v>37</v>
      </c>
      <c r="T61" s="155" t="s">
        <v>407</v>
      </c>
      <c r="U61" s="249" t="s">
        <v>375</v>
      </c>
      <c r="V61" s="215">
        <v>19048</v>
      </c>
      <c r="W61" s="215">
        <v>3112</v>
      </c>
      <c r="X61" s="215">
        <v>10145</v>
      </c>
      <c r="Y61" s="215">
        <v>5791</v>
      </c>
      <c r="Z61" s="215">
        <v>43178</v>
      </c>
      <c r="AA61" s="215">
        <v>11816</v>
      </c>
      <c r="AB61" s="215">
        <v>20567</v>
      </c>
      <c r="AC61" s="215">
        <v>10795</v>
      </c>
      <c r="AD61" s="215">
        <v>10621</v>
      </c>
      <c r="AE61" s="215">
        <v>6979</v>
      </c>
      <c r="AF61" s="215">
        <v>3642</v>
      </c>
      <c r="AG61" s="215">
        <v>2457</v>
      </c>
      <c r="AH61" s="215">
        <v>7518</v>
      </c>
      <c r="AI61" s="215">
        <v>4600</v>
      </c>
      <c r="AJ61" s="215">
        <v>6834</v>
      </c>
      <c r="AK61" s="215">
        <v>4374</v>
      </c>
      <c r="AL61" s="331">
        <v>37</v>
      </c>
    </row>
    <row r="62" spans="1:38" ht="15" customHeight="1" x14ac:dyDescent="0.2">
      <c r="A62" s="330">
        <v>38</v>
      </c>
      <c r="B62" s="155" t="s">
        <v>408</v>
      </c>
      <c r="C62" s="249" t="s">
        <v>375</v>
      </c>
      <c r="D62" s="325">
        <v>1.1313204572329523</v>
      </c>
      <c r="E62" s="326">
        <v>1.1599999999999999</v>
      </c>
      <c r="F62" s="326">
        <v>1.1499999999999999</v>
      </c>
      <c r="G62" s="326">
        <v>1.1599999999999999</v>
      </c>
      <c r="H62" s="326">
        <v>1.1399999999999999</v>
      </c>
      <c r="I62" s="326">
        <v>1.1299999999999999</v>
      </c>
      <c r="J62" s="326">
        <v>1.1499999999999999</v>
      </c>
      <c r="K62" s="326">
        <v>1.1499999999999999</v>
      </c>
      <c r="L62" s="326">
        <v>1.1000000000000001</v>
      </c>
      <c r="M62" s="326">
        <v>1.1100000000000001</v>
      </c>
      <c r="N62" s="326">
        <v>1.1299999999999999</v>
      </c>
      <c r="O62" s="326">
        <v>1.1100000000000001</v>
      </c>
      <c r="P62" s="326">
        <v>1.1200000000000001</v>
      </c>
      <c r="Q62" s="326">
        <v>1.1000000000000001</v>
      </c>
      <c r="R62" s="331">
        <v>38</v>
      </c>
      <c r="S62" s="330">
        <v>38</v>
      </c>
      <c r="T62" s="155" t="s">
        <v>408</v>
      </c>
      <c r="U62" s="249" t="s">
        <v>375</v>
      </c>
      <c r="V62" s="326">
        <v>1.1100000000000001</v>
      </c>
      <c r="W62" s="326">
        <v>1.1100000000000001</v>
      </c>
      <c r="X62" s="326">
        <v>1.1100000000000001</v>
      </c>
      <c r="Y62" s="326">
        <v>1.1100000000000001</v>
      </c>
      <c r="Z62" s="326">
        <v>1.1399999999999999</v>
      </c>
      <c r="AA62" s="326">
        <v>1.1499999999999999</v>
      </c>
      <c r="AB62" s="326">
        <v>1.1299999999999999</v>
      </c>
      <c r="AC62" s="326">
        <v>1.1499999999999999</v>
      </c>
      <c r="AD62" s="326">
        <v>1.19</v>
      </c>
      <c r="AE62" s="326">
        <v>1.2</v>
      </c>
      <c r="AF62" s="326">
        <v>1.1599999999999999</v>
      </c>
      <c r="AG62" s="326">
        <v>1.1100000000000001</v>
      </c>
      <c r="AH62" s="326">
        <v>1.1200000000000001</v>
      </c>
      <c r="AI62" s="326">
        <v>1.1000000000000001</v>
      </c>
      <c r="AJ62" s="326">
        <v>1.0900000000000001</v>
      </c>
      <c r="AK62" s="326">
        <v>1.1100000000000001</v>
      </c>
      <c r="AL62" s="331">
        <v>38</v>
      </c>
    </row>
    <row r="63" spans="1:38" ht="9" customHeight="1" x14ac:dyDescent="0.2">
      <c r="A63" s="330"/>
      <c r="B63" s="81"/>
      <c r="C63" s="89"/>
      <c r="D63" s="327"/>
      <c r="E63" s="215"/>
      <c r="F63" s="215"/>
      <c r="G63" s="215"/>
      <c r="H63" s="215"/>
      <c r="I63" s="215"/>
      <c r="J63" s="215"/>
      <c r="K63" s="215"/>
      <c r="L63" s="215"/>
      <c r="M63" s="215"/>
      <c r="N63" s="215"/>
      <c r="O63" s="215"/>
      <c r="P63" s="215"/>
      <c r="Q63" s="215"/>
      <c r="R63" s="331"/>
      <c r="S63" s="330"/>
      <c r="T63" s="81"/>
      <c r="U63" s="89"/>
      <c r="V63" s="215"/>
      <c r="W63" s="215"/>
      <c r="X63" s="215"/>
      <c r="Y63" s="215"/>
      <c r="Z63" s="215"/>
      <c r="AA63" s="215"/>
      <c r="AB63" s="215"/>
      <c r="AC63" s="215"/>
      <c r="AD63" s="215"/>
      <c r="AE63" s="215"/>
      <c r="AF63" s="215"/>
      <c r="AG63" s="215"/>
      <c r="AH63" s="334"/>
      <c r="AI63" s="215"/>
      <c r="AJ63" s="215"/>
      <c r="AK63" s="215"/>
      <c r="AL63" s="331"/>
    </row>
    <row r="64" spans="1:38" ht="11.25" customHeight="1" x14ac:dyDescent="0.2">
      <c r="A64" s="330">
        <v>39</v>
      </c>
      <c r="B64" s="574" t="s">
        <v>413</v>
      </c>
      <c r="C64" s="89"/>
      <c r="D64" s="327"/>
      <c r="E64" s="215"/>
      <c r="F64" s="215"/>
      <c r="G64" s="215"/>
      <c r="H64" s="215"/>
      <c r="I64" s="215"/>
      <c r="J64" s="215"/>
      <c r="K64" s="215"/>
      <c r="L64" s="215"/>
      <c r="M64" s="215"/>
      <c r="N64" s="215"/>
      <c r="O64" s="215"/>
      <c r="P64" s="215"/>
      <c r="Q64" s="215"/>
      <c r="R64" s="335"/>
      <c r="S64" s="330">
        <v>39</v>
      </c>
      <c r="T64" s="574" t="s">
        <v>413</v>
      </c>
      <c r="U64" s="89"/>
      <c r="V64" s="215"/>
      <c r="W64" s="215"/>
      <c r="X64" s="215"/>
      <c r="Y64" s="215"/>
      <c r="Z64" s="215"/>
      <c r="AA64" s="215"/>
      <c r="AB64" s="215"/>
      <c r="AC64" s="215"/>
      <c r="AD64" s="215"/>
      <c r="AE64" s="215"/>
      <c r="AF64" s="215"/>
      <c r="AG64" s="215"/>
      <c r="AH64" s="334"/>
      <c r="AI64" s="215"/>
      <c r="AJ64" s="215"/>
      <c r="AK64" s="215"/>
      <c r="AL64" s="335"/>
    </row>
    <row r="65" spans="1:38" x14ac:dyDescent="0.2">
      <c r="A65" s="330"/>
      <c r="B65" s="181" t="s">
        <v>414</v>
      </c>
      <c r="C65" s="249" t="s">
        <v>375</v>
      </c>
      <c r="D65" s="215">
        <v>1256</v>
      </c>
      <c r="E65" s="215">
        <v>110</v>
      </c>
      <c r="F65" s="215">
        <v>49</v>
      </c>
      <c r="G65" s="215">
        <v>61</v>
      </c>
      <c r="H65" s="215">
        <v>166</v>
      </c>
      <c r="I65" s="215">
        <v>99</v>
      </c>
      <c r="J65" s="215">
        <v>49</v>
      </c>
      <c r="K65" s="215">
        <v>18</v>
      </c>
      <c r="L65" s="215">
        <v>170</v>
      </c>
      <c r="M65" s="215">
        <v>39</v>
      </c>
      <c r="N65" s="215">
        <v>15</v>
      </c>
      <c r="O65" s="215">
        <v>53</v>
      </c>
      <c r="P65" s="215">
        <v>102</v>
      </c>
      <c r="Q65" s="215">
        <v>27</v>
      </c>
      <c r="R65" s="331">
        <v>39</v>
      </c>
      <c r="S65" s="330"/>
      <c r="T65" s="181" t="s">
        <v>414</v>
      </c>
      <c r="U65" s="249" t="s">
        <v>375</v>
      </c>
      <c r="V65" s="215">
        <v>92</v>
      </c>
      <c r="W65" s="215">
        <v>16</v>
      </c>
      <c r="X65" s="215">
        <v>49</v>
      </c>
      <c r="Y65" s="215">
        <v>27</v>
      </c>
      <c r="Z65" s="215">
        <v>285</v>
      </c>
      <c r="AA65" s="215">
        <v>63</v>
      </c>
      <c r="AB65" s="215">
        <v>131</v>
      </c>
      <c r="AC65" s="215">
        <v>91</v>
      </c>
      <c r="AD65" s="215">
        <v>59</v>
      </c>
      <c r="AE65" s="215">
        <v>40</v>
      </c>
      <c r="AF65" s="215">
        <v>19</v>
      </c>
      <c r="AG65" s="215">
        <v>9</v>
      </c>
      <c r="AH65" s="215">
        <v>43</v>
      </c>
      <c r="AI65" s="215">
        <v>26</v>
      </c>
      <c r="AJ65" s="215">
        <v>39</v>
      </c>
      <c r="AK65" s="215">
        <v>21</v>
      </c>
      <c r="AL65" s="331">
        <v>39</v>
      </c>
    </row>
    <row r="66" spans="1:38" ht="15.95" customHeight="1" x14ac:dyDescent="0.2">
      <c r="A66" s="330">
        <v>40</v>
      </c>
      <c r="B66" s="155" t="s">
        <v>399</v>
      </c>
      <c r="C66" s="249" t="s">
        <v>415</v>
      </c>
      <c r="D66" s="325">
        <v>0.15923566878980894</v>
      </c>
      <c r="E66" s="326">
        <v>0.90909090909090906</v>
      </c>
      <c r="F66" s="326">
        <v>2.0408163265306123</v>
      </c>
      <c r="G66" s="326">
        <v>0</v>
      </c>
      <c r="H66" s="326">
        <v>0</v>
      </c>
      <c r="I66" s="326">
        <v>0</v>
      </c>
      <c r="J66" s="326">
        <v>0</v>
      </c>
      <c r="K66" s="326">
        <v>0</v>
      </c>
      <c r="L66" s="326">
        <v>0</v>
      </c>
      <c r="M66" s="326">
        <v>0</v>
      </c>
      <c r="N66" s="326">
        <v>0</v>
      </c>
      <c r="O66" s="326">
        <v>0</v>
      </c>
      <c r="P66" s="326">
        <v>0.98039215686274506</v>
      </c>
      <c r="Q66" s="326">
        <v>0</v>
      </c>
      <c r="R66" s="331">
        <v>40</v>
      </c>
      <c r="S66" s="330">
        <v>40</v>
      </c>
      <c r="T66" s="155" t="s">
        <v>399</v>
      </c>
      <c r="U66" s="249" t="s">
        <v>415</v>
      </c>
      <c r="V66" s="326">
        <v>0</v>
      </c>
      <c r="W66" s="326">
        <v>0</v>
      </c>
      <c r="X66" s="326">
        <v>0</v>
      </c>
      <c r="Y66" s="326">
        <v>0</v>
      </c>
      <c r="Z66" s="326">
        <v>0</v>
      </c>
      <c r="AA66" s="326">
        <v>0</v>
      </c>
      <c r="AB66" s="326">
        <v>0</v>
      </c>
      <c r="AC66" s="326">
        <v>0</v>
      </c>
      <c r="AD66" s="326">
        <v>0</v>
      </c>
      <c r="AE66" s="326">
        <v>0</v>
      </c>
      <c r="AF66" s="326">
        <v>0</v>
      </c>
      <c r="AG66" s="326">
        <v>0</v>
      </c>
      <c r="AH66" s="326">
        <v>0</v>
      </c>
      <c r="AI66" s="326">
        <v>0</v>
      </c>
      <c r="AJ66" s="326">
        <v>0</v>
      </c>
      <c r="AK66" s="326">
        <v>0</v>
      </c>
      <c r="AL66" s="331">
        <v>40</v>
      </c>
    </row>
    <row r="67" spans="1:38" x14ac:dyDescent="0.2">
      <c r="A67" s="330">
        <v>41</v>
      </c>
      <c r="B67" s="155" t="s">
        <v>401</v>
      </c>
      <c r="C67" s="249" t="s">
        <v>415</v>
      </c>
      <c r="D67" s="325">
        <v>99.840764331210181</v>
      </c>
      <c r="E67" s="326">
        <v>99.090909090909093</v>
      </c>
      <c r="F67" s="326">
        <v>97.959183673469383</v>
      </c>
      <c r="G67" s="326">
        <v>100</v>
      </c>
      <c r="H67" s="326">
        <v>100</v>
      </c>
      <c r="I67" s="326">
        <v>100</v>
      </c>
      <c r="J67" s="326">
        <v>100</v>
      </c>
      <c r="K67" s="326">
        <v>100</v>
      </c>
      <c r="L67" s="326">
        <v>100</v>
      </c>
      <c r="M67" s="326">
        <v>100</v>
      </c>
      <c r="N67" s="326">
        <v>100</v>
      </c>
      <c r="O67" s="326">
        <v>100</v>
      </c>
      <c r="P67" s="326">
        <v>99.019607843137265</v>
      </c>
      <c r="Q67" s="326">
        <v>100</v>
      </c>
      <c r="R67" s="331">
        <v>41</v>
      </c>
      <c r="S67" s="330">
        <v>41</v>
      </c>
      <c r="T67" s="155" t="s">
        <v>401</v>
      </c>
      <c r="U67" s="249" t="s">
        <v>415</v>
      </c>
      <c r="V67" s="326">
        <v>100</v>
      </c>
      <c r="W67" s="326">
        <v>100</v>
      </c>
      <c r="X67" s="326">
        <v>100</v>
      </c>
      <c r="Y67" s="326">
        <v>100</v>
      </c>
      <c r="Z67" s="326">
        <v>100</v>
      </c>
      <c r="AA67" s="326">
        <v>100</v>
      </c>
      <c r="AB67" s="326">
        <v>100</v>
      </c>
      <c r="AC67" s="326">
        <v>100</v>
      </c>
      <c r="AD67" s="326">
        <v>100</v>
      </c>
      <c r="AE67" s="326">
        <v>100</v>
      </c>
      <c r="AF67" s="326">
        <v>100</v>
      </c>
      <c r="AG67" s="326">
        <v>100</v>
      </c>
      <c r="AH67" s="326">
        <v>100</v>
      </c>
      <c r="AI67" s="326">
        <v>100</v>
      </c>
      <c r="AJ67" s="326">
        <v>100</v>
      </c>
      <c r="AK67" s="326">
        <v>100</v>
      </c>
      <c r="AL67" s="331">
        <v>41</v>
      </c>
    </row>
    <row r="68" spans="1:38" x14ac:dyDescent="0.2">
      <c r="A68" s="330">
        <v>42</v>
      </c>
      <c r="B68" s="155" t="s">
        <v>402</v>
      </c>
      <c r="C68" s="249" t="s">
        <v>415</v>
      </c>
      <c r="D68" s="325">
        <v>94.187898089171966</v>
      </c>
      <c r="E68" s="326">
        <v>94.545454545454547</v>
      </c>
      <c r="F68" s="326">
        <v>95.918367346938766</v>
      </c>
      <c r="G68" s="326">
        <v>93.442622950819683</v>
      </c>
      <c r="H68" s="326">
        <v>95.180722891566262</v>
      </c>
      <c r="I68" s="326">
        <v>92.929292929292927</v>
      </c>
      <c r="J68" s="326">
        <v>97.959183673469383</v>
      </c>
      <c r="K68" s="326">
        <v>100</v>
      </c>
      <c r="L68" s="326">
        <v>97.647058823529406</v>
      </c>
      <c r="M68" s="326">
        <v>94.871794871794862</v>
      </c>
      <c r="N68" s="326">
        <v>86.666666666666671</v>
      </c>
      <c r="O68" s="326">
        <v>94.339622641509436</v>
      </c>
      <c r="P68" s="326">
        <v>93.137254901960787</v>
      </c>
      <c r="Q68" s="326">
        <v>88.888888888888886</v>
      </c>
      <c r="R68" s="331">
        <v>42</v>
      </c>
      <c r="S68" s="330">
        <v>42</v>
      </c>
      <c r="T68" s="155" t="s">
        <v>402</v>
      </c>
      <c r="U68" s="249" t="s">
        <v>415</v>
      </c>
      <c r="V68" s="326">
        <v>96.739130434782609</v>
      </c>
      <c r="W68" s="326">
        <v>100</v>
      </c>
      <c r="X68" s="326">
        <v>95.918367346938766</v>
      </c>
      <c r="Y68" s="326">
        <v>96.296296296296291</v>
      </c>
      <c r="Z68" s="326">
        <v>93.684210526315795</v>
      </c>
      <c r="AA68" s="326">
        <v>92.063492063492063</v>
      </c>
      <c r="AB68" s="326">
        <v>93.893129770992374</v>
      </c>
      <c r="AC68" s="326">
        <v>94.505494505494497</v>
      </c>
      <c r="AD68" s="326">
        <v>91.525423728813564</v>
      </c>
      <c r="AE68" s="326">
        <v>90</v>
      </c>
      <c r="AF68" s="326">
        <v>94.73684210526315</v>
      </c>
      <c r="AG68" s="326">
        <v>88.888888888888886</v>
      </c>
      <c r="AH68" s="326">
        <v>90.697674418604649</v>
      </c>
      <c r="AI68" s="326">
        <v>88.461538461538453</v>
      </c>
      <c r="AJ68" s="326">
        <v>97.435897435897431</v>
      </c>
      <c r="AK68" s="326">
        <v>85.714285714285708</v>
      </c>
      <c r="AL68" s="331">
        <v>42</v>
      </c>
    </row>
    <row r="69" spans="1:38" x14ac:dyDescent="0.2">
      <c r="A69" s="330">
        <v>43</v>
      </c>
      <c r="B69" s="155" t="s">
        <v>403</v>
      </c>
      <c r="C69" s="249" t="s">
        <v>415</v>
      </c>
      <c r="D69" s="325">
        <v>5.095541401273886</v>
      </c>
      <c r="E69" s="326">
        <v>4.5454545454545459</v>
      </c>
      <c r="F69" s="326">
        <v>2.0408163265306123</v>
      </c>
      <c r="G69" s="326">
        <v>6.557377049180328</v>
      </c>
      <c r="H69" s="326">
        <v>4.8192771084337354</v>
      </c>
      <c r="I69" s="326">
        <v>7.0707070707070701</v>
      </c>
      <c r="J69" s="326">
        <v>2.0408163265306123</v>
      </c>
      <c r="K69" s="326">
        <v>0</v>
      </c>
      <c r="L69" s="326">
        <v>2.3529411764705883</v>
      </c>
      <c r="M69" s="326">
        <v>5.1282051282051277</v>
      </c>
      <c r="N69" s="326">
        <v>13.333333333333334</v>
      </c>
      <c r="O69" s="326">
        <v>3.7735849056603774</v>
      </c>
      <c r="P69" s="326">
        <v>5.8823529411764701</v>
      </c>
      <c r="Q69" s="326">
        <v>11.111111111111111</v>
      </c>
      <c r="R69" s="331">
        <v>43</v>
      </c>
      <c r="S69" s="330">
        <v>43</v>
      </c>
      <c r="T69" s="155" t="s">
        <v>403</v>
      </c>
      <c r="U69" s="249" t="s">
        <v>415</v>
      </c>
      <c r="V69" s="326">
        <v>3.2608695652173911</v>
      </c>
      <c r="W69" s="326">
        <v>0</v>
      </c>
      <c r="X69" s="326">
        <v>4.0816326530612246</v>
      </c>
      <c r="Y69" s="326">
        <v>3.7037037037037033</v>
      </c>
      <c r="Z69" s="326">
        <v>5.9649122807017543</v>
      </c>
      <c r="AA69" s="326">
        <v>7.9365079365079358</v>
      </c>
      <c r="AB69" s="326">
        <v>5.343511450381679</v>
      </c>
      <c r="AC69" s="326">
        <v>5.4945054945054945</v>
      </c>
      <c r="AD69" s="326">
        <v>3.3898305084745761</v>
      </c>
      <c r="AE69" s="326">
        <v>2.5</v>
      </c>
      <c r="AF69" s="326">
        <v>5.2631578947368416</v>
      </c>
      <c r="AG69" s="326">
        <v>11.111111111111111</v>
      </c>
      <c r="AH69" s="326">
        <v>6.9767441860465116</v>
      </c>
      <c r="AI69" s="326">
        <v>11.538461538461538</v>
      </c>
      <c r="AJ69" s="326">
        <v>2.5641025641025639</v>
      </c>
      <c r="AK69" s="326">
        <v>9.5238095238095237</v>
      </c>
      <c r="AL69" s="331">
        <v>43</v>
      </c>
    </row>
    <row r="70" spans="1:38" x14ac:dyDescent="0.2">
      <c r="A70" s="330">
        <v>44</v>
      </c>
      <c r="B70" s="155" t="s">
        <v>404</v>
      </c>
      <c r="C70" s="249" t="s">
        <v>415</v>
      </c>
      <c r="D70" s="325">
        <v>0.39808917197452232</v>
      </c>
      <c r="E70" s="326">
        <v>0</v>
      </c>
      <c r="F70" s="326">
        <v>0</v>
      </c>
      <c r="G70" s="326">
        <v>0</v>
      </c>
      <c r="H70" s="326">
        <v>0</v>
      </c>
      <c r="I70" s="326">
        <v>0</v>
      </c>
      <c r="J70" s="326">
        <v>0</v>
      </c>
      <c r="K70" s="326">
        <v>0</v>
      </c>
      <c r="L70" s="326">
        <v>0</v>
      </c>
      <c r="M70" s="326">
        <v>0</v>
      </c>
      <c r="N70" s="326">
        <v>0</v>
      </c>
      <c r="O70" s="326">
        <v>0</v>
      </c>
      <c r="P70" s="326">
        <v>0</v>
      </c>
      <c r="Q70" s="326">
        <v>0</v>
      </c>
      <c r="R70" s="331">
        <v>44</v>
      </c>
      <c r="S70" s="330">
        <v>44</v>
      </c>
      <c r="T70" s="155" t="s">
        <v>404</v>
      </c>
      <c r="U70" s="249" t="s">
        <v>415</v>
      </c>
      <c r="V70" s="326">
        <v>0</v>
      </c>
      <c r="W70" s="326">
        <v>0</v>
      </c>
      <c r="X70" s="326">
        <v>0</v>
      </c>
      <c r="Y70" s="326">
        <v>0</v>
      </c>
      <c r="Z70" s="326">
        <v>0.35087719298245612</v>
      </c>
      <c r="AA70" s="326">
        <v>0</v>
      </c>
      <c r="AB70" s="326">
        <v>0.76335877862595414</v>
      </c>
      <c r="AC70" s="326">
        <v>0</v>
      </c>
      <c r="AD70" s="326">
        <v>3.3898305084745761</v>
      </c>
      <c r="AE70" s="326">
        <v>5</v>
      </c>
      <c r="AF70" s="326">
        <v>0</v>
      </c>
      <c r="AG70" s="326">
        <v>0</v>
      </c>
      <c r="AH70" s="326">
        <v>2.3255813953488373</v>
      </c>
      <c r="AI70" s="326">
        <v>0</v>
      </c>
      <c r="AJ70" s="326">
        <v>0</v>
      </c>
      <c r="AK70" s="326">
        <v>4.7619047619047619</v>
      </c>
      <c r="AL70" s="331">
        <v>44</v>
      </c>
    </row>
    <row r="71" spans="1:38" x14ac:dyDescent="0.2">
      <c r="A71" s="330">
        <v>45</v>
      </c>
      <c r="B71" s="155" t="s">
        <v>405</v>
      </c>
      <c r="C71" s="249" t="s">
        <v>415</v>
      </c>
      <c r="D71" s="325">
        <v>0.15923566878980894</v>
      </c>
      <c r="E71" s="326">
        <v>0</v>
      </c>
      <c r="F71" s="326">
        <v>0</v>
      </c>
      <c r="G71" s="326">
        <v>0</v>
      </c>
      <c r="H71" s="326">
        <v>0</v>
      </c>
      <c r="I71" s="326">
        <v>0</v>
      </c>
      <c r="J71" s="326">
        <v>0</v>
      </c>
      <c r="K71" s="326">
        <v>0</v>
      </c>
      <c r="L71" s="326">
        <v>0</v>
      </c>
      <c r="M71" s="326">
        <v>0</v>
      </c>
      <c r="N71" s="326">
        <v>0</v>
      </c>
      <c r="O71" s="326">
        <v>1.8867924528301887</v>
      </c>
      <c r="P71" s="326">
        <v>0</v>
      </c>
      <c r="Q71" s="326">
        <v>0</v>
      </c>
      <c r="R71" s="331">
        <v>45</v>
      </c>
      <c r="S71" s="330">
        <v>45</v>
      </c>
      <c r="T71" s="155" t="s">
        <v>405</v>
      </c>
      <c r="U71" s="249" t="s">
        <v>415</v>
      </c>
      <c r="V71" s="326">
        <v>0</v>
      </c>
      <c r="W71" s="326">
        <v>0</v>
      </c>
      <c r="X71" s="326">
        <v>0</v>
      </c>
      <c r="Y71" s="326">
        <v>0</v>
      </c>
      <c r="Z71" s="326">
        <v>0</v>
      </c>
      <c r="AA71" s="326">
        <v>0</v>
      </c>
      <c r="AB71" s="326">
        <v>0</v>
      </c>
      <c r="AC71" s="326">
        <v>0</v>
      </c>
      <c r="AD71" s="326">
        <v>1.6949152542372881</v>
      </c>
      <c r="AE71" s="326">
        <v>2.5</v>
      </c>
      <c r="AF71" s="326">
        <v>0</v>
      </c>
      <c r="AG71" s="326">
        <v>0</v>
      </c>
      <c r="AH71" s="326">
        <v>0</v>
      </c>
      <c r="AI71" s="326">
        <v>0</v>
      </c>
      <c r="AJ71" s="326">
        <v>0</v>
      </c>
      <c r="AK71" s="326">
        <v>0</v>
      </c>
      <c r="AL71" s="331">
        <v>45</v>
      </c>
    </row>
    <row r="72" spans="1:38" x14ac:dyDescent="0.2">
      <c r="A72" s="330">
        <v>46</v>
      </c>
      <c r="B72" s="155" t="s">
        <v>406</v>
      </c>
      <c r="C72" s="249" t="s">
        <v>415</v>
      </c>
      <c r="D72" s="325">
        <v>0</v>
      </c>
      <c r="E72" s="326">
        <v>0</v>
      </c>
      <c r="F72" s="326">
        <v>0</v>
      </c>
      <c r="G72" s="326">
        <v>0</v>
      </c>
      <c r="H72" s="326">
        <v>0</v>
      </c>
      <c r="I72" s="326">
        <v>0</v>
      </c>
      <c r="J72" s="326">
        <v>0</v>
      </c>
      <c r="K72" s="326">
        <v>0</v>
      </c>
      <c r="L72" s="326">
        <v>0</v>
      </c>
      <c r="M72" s="326">
        <v>0</v>
      </c>
      <c r="N72" s="326">
        <v>0</v>
      </c>
      <c r="O72" s="326">
        <v>0</v>
      </c>
      <c r="P72" s="326">
        <v>0</v>
      </c>
      <c r="Q72" s="326">
        <v>0</v>
      </c>
      <c r="R72" s="331">
        <v>46</v>
      </c>
      <c r="S72" s="330">
        <v>46</v>
      </c>
      <c r="T72" s="155" t="s">
        <v>406</v>
      </c>
      <c r="U72" s="249" t="s">
        <v>415</v>
      </c>
      <c r="V72" s="326">
        <v>0</v>
      </c>
      <c r="W72" s="326">
        <v>0</v>
      </c>
      <c r="X72" s="326">
        <v>0</v>
      </c>
      <c r="Y72" s="326">
        <v>0</v>
      </c>
      <c r="Z72" s="326">
        <v>0</v>
      </c>
      <c r="AA72" s="326">
        <v>0</v>
      </c>
      <c r="AB72" s="326">
        <v>0</v>
      </c>
      <c r="AC72" s="326">
        <v>0</v>
      </c>
      <c r="AD72" s="326">
        <v>0</v>
      </c>
      <c r="AE72" s="326">
        <v>0</v>
      </c>
      <c r="AF72" s="326">
        <v>0</v>
      </c>
      <c r="AG72" s="326">
        <v>0</v>
      </c>
      <c r="AH72" s="326">
        <v>0</v>
      </c>
      <c r="AI72" s="326">
        <v>0</v>
      </c>
      <c r="AJ72" s="326">
        <v>0</v>
      </c>
      <c r="AK72" s="326">
        <v>0</v>
      </c>
      <c r="AL72" s="331">
        <v>46</v>
      </c>
    </row>
    <row r="73" spans="1:38" ht="15" customHeight="1" x14ac:dyDescent="0.2">
      <c r="A73" s="330">
        <v>47</v>
      </c>
      <c r="B73" s="155" t="s">
        <v>407</v>
      </c>
      <c r="C73" s="249" t="s">
        <v>375</v>
      </c>
      <c r="D73" s="215">
        <v>1335</v>
      </c>
      <c r="E73" s="215">
        <v>114</v>
      </c>
      <c r="F73" s="215">
        <v>49</v>
      </c>
      <c r="G73" s="215">
        <v>65</v>
      </c>
      <c r="H73" s="215">
        <v>174</v>
      </c>
      <c r="I73" s="215">
        <v>106</v>
      </c>
      <c r="J73" s="215">
        <v>50</v>
      </c>
      <c r="K73" s="215">
        <v>18</v>
      </c>
      <c r="L73" s="215">
        <v>174</v>
      </c>
      <c r="M73" s="215">
        <v>41</v>
      </c>
      <c r="N73" s="215">
        <v>17</v>
      </c>
      <c r="O73" s="215">
        <v>59</v>
      </c>
      <c r="P73" s="215">
        <v>107</v>
      </c>
      <c r="Q73" s="215">
        <v>30</v>
      </c>
      <c r="R73" s="331">
        <v>47</v>
      </c>
      <c r="S73" s="330">
        <v>47</v>
      </c>
      <c r="T73" s="155" t="s">
        <v>407</v>
      </c>
      <c r="U73" s="249" t="s">
        <v>375</v>
      </c>
      <c r="V73" s="215">
        <v>95</v>
      </c>
      <c r="W73" s="215">
        <v>16</v>
      </c>
      <c r="X73" s="215">
        <v>51</v>
      </c>
      <c r="Y73" s="215">
        <v>28</v>
      </c>
      <c r="Z73" s="215">
        <v>304</v>
      </c>
      <c r="AA73" s="215">
        <v>68</v>
      </c>
      <c r="AB73" s="215">
        <v>140</v>
      </c>
      <c r="AC73" s="215">
        <v>96</v>
      </c>
      <c r="AD73" s="215">
        <v>68</v>
      </c>
      <c r="AE73" s="215">
        <v>48</v>
      </c>
      <c r="AF73" s="215">
        <v>20</v>
      </c>
      <c r="AG73" s="215">
        <v>10</v>
      </c>
      <c r="AH73" s="215">
        <v>48</v>
      </c>
      <c r="AI73" s="215">
        <v>29</v>
      </c>
      <c r="AJ73" s="215">
        <v>40</v>
      </c>
      <c r="AK73" s="215">
        <v>25</v>
      </c>
      <c r="AL73" s="331">
        <v>47</v>
      </c>
    </row>
    <row r="74" spans="1:38" ht="15" customHeight="1" x14ac:dyDescent="0.2">
      <c r="A74" s="330">
        <v>48</v>
      </c>
      <c r="B74" s="155" t="s">
        <v>408</v>
      </c>
      <c r="C74" s="249" t="s">
        <v>375</v>
      </c>
      <c r="D74" s="325">
        <v>1.0643745318352058</v>
      </c>
      <c r="E74" s="326">
        <v>1.04</v>
      </c>
      <c r="F74" s="326">
        <v>1</v>
      </c>
      <c r="G74" s="326">
        <v>1.07</v>
      </c>
      <c r="H74" s="326">
        <v>1.05</v>
      </c>
      <c r="I74" s="326">
        <v>1.07</v>
      </c>
      <c r="J74" s="326">
        <v>1.02</v>
      </c>
      <c r="K74" s="326">
        <v>1</v>
      </c>
      <c r="L74" s="326">
        <v>1.02</v>
      </c>
      <c r="M74" s="326">
        <v>1.05</v>
      </c>
      <c r="N74" s="326">
        <v>1.1299999999999999</v>
      </c>
      <c r="O74" s="326">
        <v>1.1100000000000001</v>
      </c>
      <c r="P74" s="326">
        <v>1.05</v>
      </c>
      <c r="Q74" s="326">
        <v>1.1100000000000001</v>
      </c>
      <c r="R74" s="331">
        <v>48</v>
      </c>
      <c r="S74" s="330">
        <v>48</v>
      </c>
      <c r="T74" s="155" t="s">
        <v>408</v>
      </c>
      <c r="U74" s="249" t="s">
        <v>375</v>
      </c>
      <c r="V74" s="326">
        <v>1.03</v>
      </c>
      <c r="W74" s="326">
        <v>1</v>
      </c>
      <c r="X74" s="326">
        <v>1.04</v>
      </c>
      <c r="Y74" s="326">
        <v>1.04</v>
      </c>
      <c r="Z74" s="326">
        <v>1.07</v>
      </c>
      <c r="AA74" s="326">
        <v>1.08</v>
      </c>
      <c r="AB74" s="326">
        <v>1.07</v>
      </c>
      <c r="AC74" s="326">
        <v>1.05</v>
      </c>
      <c r="AD74" s="326">
        <v>1.1499999999999999</v>
      </c>
      <c r="AE74" s="326">
        <v>1.2</v>
      </c>
      <c r="AF74" s="326">
        <v>1.05</v>
      </c>
      <c r="AG74" s="326">
        <v>1.1100000000000001</v>
      </c>
      <c r="AH74" s="326">
        <v>1.1200000000000001</v>
      </c>
      <c r="AI74" s="326">
        <v>1.1200000000000001</v>
      </c>
      <c r="AJ74" s="326">
        <v>1.03</v>
      </c>
      <c r="AK74" s="326">
        <v>1.19</v>
      </c>
      <c r="AL74" s="331">
        <v>48</v>
      </c>
    </row>
    <row r="75" spans="1:38" ht="18" customHeight="1" x14ac:dyDescent="0.2">
      <c r="A75" s="330"/>
      <c r="B75" s="155"/>
      <c r="C75" s="128"/>
      <c r="D75" s="325"/>
      <c r="E75" s="67"/>
      <c r="J75" s="326"/>
      <c r="K75" s="326"/>
      <c r="L75" s="326"/>
      <c r="M75" s="326"/>
      <c r="N75" s="326"/>
      <c r="O75" s="326"/>
      <c r="P75" s="326"/>
      <c r="Q75" s="326"/>
      <c r="R75" s="330"/>
      <c r="S75" s="330"/>
      <c r="T75" s="155"/>
      <c r="U75" s="128"/>
      <c r="V75" s="326"/>
      <c r="W75" s="326"/>
      <c r="X75" s="326"/>
      <c r="Y75" s="326"/>
      <c r="Z75" s="326"/>
      <c r="AA75" s="326"/>
      <c r="AB75" s="326"/>
      <c r="AC75" s="326"/>
      <c r="AD75" s="326"/>
      <c r="AE75" s="326"/>
      <c r="AF75" s="326"/>
      <c r="AG75" s="326"/>
      <c r="AH75" s="326"/>
      <c r="AI75" s="326"/>
      <c r="AJ75" s="326"/>
      <c r="AK75" s="326"/>
      <c r="AL75" s="330"/>
    </row>
    <row r="76" spans="1:38" ht="18" customHeight="1" x14ac:dyDescent="0.2">
      <c r="A76" s="67" t="s">
        <v>416</v>
      </c>
      <c r="B76" s="574"/>
      <c r="C76" s="574"/>
      <c r="E76" s="336"/>
      <c r="F76" s="81"/>
      <c r="G76" s="81"/>
      <c r="H76" s="81"/>
      <c r="I76" s="81"/>
      <c r="R76" s="330"/>
      <c r="S76" s="337" t="s">
        <v>416</v>
      </c>
      <c r="T76" s="574"/>
      <c r="U76" s="574"/>
      <c r="V76" s="81"/>
      <c r="W76" s="81"/>
      <c r="X76" s="81"/>
      <c r="Y76" s="81"/>
      <c r="Z76" s="81"/>
      <c r="AA76" s="81"/>
      <c r="AB76" s="81"/>
      <c r="AC76" s="81"/>
      <c r="AD76" s="81"/>
      <c r="AE76" s="81"/>
      <c r="AF76" s="81"/>
      <c r="AG76" s="81"/>
      <c r="AH76" s="81"/>
      <c r="AI76" s="81"/>
      <c r="AJ76" s="81"/>
      <c r="AK76" s="81"/>
      <c r="AL76" s="134"/>
    </row>
    <row r="77" spans="1:38" ht="17.25" customHeight="1" x14ac:dyDescent="0.2">
      <c r="A77" s="67" t="s">
        <v>417</v>
      </c>
      <c r="C77" s="574"/>
      <c r="E77" s="67" t="s">
        <v>721</v>
      </c>
      <c r="R77" s="330"/>
      <c r="S77" s="67" t="s">
        <v>417</v>
      </c>
      <c r="U77" s="574"/>
      <c r="V77" s="67"/>
      <c r="W77" s="67" t="s">
        <v>721</v>
      </c>
      <c r="AB77" s="81"/>
      <c r="AC77" s="81"/>
      <c r="AD77" s="81"/>
      <c r="AE77" s="81"/>
      <c r="AF77" s="81"/>
      <c r="AG77" s="81"/>
      <c r="AH77" s="81"/>
      <c r="AI77" s="81"/>
      <c r="AJ77" s="81"/>
      <c r="AK77" s="81"/>
      <c r="AL77" s="134"/>
    </row>
    <row r="78" spans="1:38" x14ac:dyDescent="0.2">
      <c r="A78" s="25" t="s">
        <v>418</v>
      </c>
      <c r="B78" s="81"/>
      <c r="C78" s="81"/>
      <c r="E78" s="336" t="s">
        <v>858</v>
      </c>
      <c r="H78" s="81"/>
      <c r="I78" s="81"/>
      <c r="J78" s="81"/>
      <c r="K78" s="81"/>
      <c r="L78" s="81"/>
      <c r="M78" s="81"/>
      <c r="N78" s="81"/>
      <c r="O78" s="81"/>
      <c r="P78" s="81"/>
      <c r="Q78" s="81"/>
      <c r="R78" s="333"/>
      <c r="S78" s="25" t="s">
        <v>418</v>
      </c>
      <c r="T78" s="81"/>
      <c r="U78" s="81"/>
      <c r="W78" s="336" t="s">
        <v>858</v>
      </c>
      <c r="X78" s="81"/>
      <c r="Y78" s="81"/>
      <c r="Z78" s="81"/>
      <c r="AA78" s="81"/>
      <c r="AB78" s="81"/>
      <c r="AC78" s="81"/>
      <c r="AD78" s="81"/>
      <c r="AE78" s="81"/>
      <c r="AF78" s="81"/>
      <c r="AG78" s="81"/>
      <c r="AH78" s="81"/>
      <c r="AI78" s="81"/>
      <c r="AJ78" s="81"/>
      <c r="AK78" s="81"/>
      <c r="AL78" s="128"/>
    </row>
    <row r="79" spans="1:38" ht="18" customHeight="1" x14ac:dyDescent="0.2">
      <c r="C79" s="81"/>
      <c r="E79" s="81"/>
      <c r="F79" s="81"/>
      <c r="G79" s="81"/>
      <c r="H79" s="81"/>
      <c r="I79" s="81"/>
      <c r="J79" s="81"/>
      <c r="K79" s="81"/>
      <c r="L79" s="81"/>
      <c r="M79" s="81"/>
      <c r="N79" s="81"/>
      <c r="O79" s="81"/>
      <c r="P79" s="81"/>
      <c r="Q79" s="81"/>
      <c r="R79" s="333"/>
      <c r="T79" s="81"/>
      <c r="U79" s="81"/>
      <c r="W79" s="336"/>
      <c r="X79" s="81"/>
      <c r="Y79" s="81"/>
      <c r="Z79" s="81"/>
      <c r="AA79" s="81"/>
      <c r="AB79" s="81"/>
      <c r="AC79" s="81"/>
      <c r="AD79" s="81"/>
      <c r="AE79" s="81"/>
      <c r="AF79" s="81"/>
      <c r="AG79" s="81"/>
      <c r="AH79" s="81"/>
      <c r="AI79" s="81"/>
      <c r="AJ79" s="81"/>
      <c r="AK79" s="81"/>
      <c r="AL79" s="128"/>
    </row>
    <row r="80" spans="1:38" ht="18" customHeight="1" x14ac:dyDescent="0.2">
      <c r="C80" s="81"/>
      <c r="E80" s="81"/>
      <c r="F80" s="81"/>
      <c r="G80" s="81"/>
      <c r="H80" s="81"/>
      <c r="I80" s="81"/>
      <c r="J80" s="81"/>
      <c r="K80" s="81"/>
      <c r="L80" s="81"/>
      <c r="M80" s="81"/>
      <c r="N80" s="81"/>
      <c r="O80" s="81"/>
      <c r="P80" s="81"/>
      <c r="Q80" s="81"/>
      <c r="R80" s="333"/>
      <c r="T80" s="81"/>
      <c r="U80" s="81"/>
      <c r="W80" s="336"/>
      <c r="X80" s="81"/>
      <c r="Y80" s="81"/>
      <c r="Z80" s="81"/>
      <c r="AA80" s="81"/>
      <c r="AB80" s="81"/>
      <c r="AC80" s="81"/>
      <c r="AD80" s="81"/>
      <c r="AE80" s="81"/>
      <c r="AF80" s="81"/>
      <c r="AG80" s="81"/>
      <c r="AH80" s="81"/>
      <c r="AI80" s="81"/>
      <c r="AJ80" s="81"/>
      <c r="AK80" s="81"/>
      <c r="AL80" s="128"/>
    </row>
    <row r="81" spans="1:38" ht="18" customHeight="1" x14ac:dyDescent="0.2">
      <c r="C81" s="81"/>
      <c r="E81" s="81"/>
      <c r="F81" s="81"/>
      <c r="G81" s="81"/>
      <c r="H81" s="81"/>
      <c r="I81" s="81"/>
      <c r="J81" s="81"/>
      <c r="K81" s="81"/>
      <c r="L81" s="81"/>
      <c r="M81" s="81"/>
      <c r="N81" s="81"/>
      <c r="O81" s="81"/>
      <c r="P81" s="81"/>
      <c r="Q81" s="81"/>
      <c r="R81" s="333"/>
      <c r="T81" s="81"/>
      <c r="U81" s="81"/>
      <c r="W81" s="336"/>
      <c r="X81" s="81"/>
      <c r="Y81" s="81"/>
      <c r="Z81" s="81"/>
      <c r="AA81" s="81"/>
      <c r="AB81" s="81"/>
      <c r="AC81" s="81"/>
      <c r="AD81" s="81"/>
      <c r="AE81" s="81"/>
      <c r="AF81" s="81"/>
      <c r="AG81" s="81"/>
      <c r="AH81" s="81"/>
      <c r="AI81" s="81"/>
      <c r="AJ81" s="81"/>
      <c r="AK81" s="81"/>
      <c r="AL81" s="128"/>
    </row>
    <row r="82" spans="1:38" ht="18" customHeight="1" x14ac:dyDescent="0.2">
      <c r="B82" s="81"/>
      <c r="C82" s="81"/>
      <c r="E82" s="81"/>
      <c r="F82" s="81"/>
      <c r="G82" s="81"/>
      <c r="H82" s="81"/>
      <c r="I82" s="81"/>
      <c r="J82" s="81"/>
      <c r="K82" s="81"/>
      <c r="L82" s="81"/>
      <c r="M82" s="81"/>
      <c r="N82" s="81"/>
      <c r="O82" s="81"/>
      <c r="P82" s="81"/>
      <c r="Q82" s="81"/>
      <c r="R82" s="333"/>
      <c r="S82" s="25"/>
      <c r="T82" s="81"/>
      <c r="U82" s="81"/>
      <c r="W82" s="81"/>
      <c r="X82" s="81"/>
      <c r="Y82" s="81"/>
      <c r="Z82" s="81"/>
      <c r="AA82" s="81"/>
      <c r="AB82" s="81"/>
      <c r="AC82" s="81"/>
      <c r="AD82" s="81"/>
      <c r="AE82" s="81"/>
      <c r="AF82" s="81"/>
      <c r="AG82" s="81"/>
      <c r="AH82" s="81"/>
      <c r="AI82" s="81"/>
      <c r="AJ82" s="81"/>
      <c r="AK82" s="81"/>
      <c r="AL82" s="128"/>
    </row>
    <row r="83" spans="1:38" ht="18" customHeight="1" x14ac:dyDescent="0.2">
      <c r="B83" s="81"/>
      <c r="C83" s="81"/>
      <c r="D83" s="81"/>
      <c r="E83" s="81"/>
      <c r="F83" s="81"/>
      <c r="G83" s="81"/>
      <c r="H83" s="81"/>
      <c r="I83" s="81"/>
      <c r="J83" s="81"/>
      <c r="K83" s="81"/>
      <c r="L83" s="81"/>
      <c r="M83" s="81"/>
      <c r="N83" s="81"/>
      <c r="O83" s="81"/>
      <c r="P83" s="81"/>
      <c r="Q83" s="81"/>
      <c r="R83" s="333"/>
      <c r="S83" s="67"/>
      <c r="T83" s="81"/>
      <c r="U83" s="81"/>
      <c r="V83" s="81"/>
      <c r="W83" s="81"/>
      <c r="X83" s="81"/>
      <c r="Y83" s="81"/>
      <c r="Z83" s="81"/>
      <c r="AA83" s="81"/>
      <c r="AB83" s="81"/>
      <c r="AC83" s="81"/>
      <c r="AD83" s="81"/>
      <c r="AE83" s="81"/>
      <c r="AF83" s="81"/>
      <c r="AG83" s="81"/>
      <c r="AH83" s="81"/>
      <c r="AI83" s="81"/>
      <c r="AJ83" s="81"/>
      <c r="AK83" s="81"/>
      <c r="AL83" s="128"/>
    </row>
    <row r="84" spans="1:38" s="196" customFormat="1" ht="20.100000000000001" customHeight="1" x14ac:dyDescent="0.2">
      <c r="A84" s="273" t="s">
        <v>866</v>
      </c>
      <c r="B84" s="273"/>
      <c r="C84" s="273"/>
      <c r="D84" s="273"/>
      <c r="E84" s="274"/>
      <c r="F84" s="274"/>
      <c r="G84" s="274"/>
      <c r="H84" s="273" t="s">
        <v>866</v>
      </c>
      <c r="I84" s="273"/>
      <c r="J84" s="273"/>
      <c r="K84" s="273"/>
      <c r="L84" s="273"/>
      <c r="M84" s="273"/>
      <c r="N84" s="273"/>
      <c r="O84" s="273"/>
      <c r="P84" s="273"/>
      <c r="Q84" s="273"/>
      <c r="R84" s="338"/>
      <c r="S84" s="273" t="s">
        <v>866</v>
      </c>
      <c r="T84" s="273"/>
      <c r="U84" s="273"/>
      <c r="V84" s="273"/>
      <c r="W84" s="273"/>
      <c r="Y84" s="274"/>
      <c r="Z84" s="274"/>
      <c r="AA84" s="274"/>
      <c r="AB84" s="273" t="s">
        <v>866</v>
      </c>
      <c r="AC84" s="273"/>
      <c r="AD84" s="273"/>
      <c r="AE84" s="273"/>
      <c r="AF84" s="273"/>
      <c r="AG84" s="273"/>
      <c r="AH84" s="273"/>
      <c r="AI84" s="273"/>
      <c r="AJ84" s="273"/>
      <c r="AK84" s="273"/>
      <c r="AL84" s="274"/>
    </row>
  </sheetData>
  <mergeCells count="43">
    <mergeCell ref="L4:L9"/>
    <mergeCell ref="F7:F9"/>
    <mergeCell ref="G7:G9"/>
    <mergeCell ref="I7:I9"/>
    <mergeCell ref="J7:J9"/>
    <mergeCell ref="AD4:AF5"/>
    <mergeCell ref="AG4:AG9"/>
    <mergeCell ref="AH4:AH9"/>
    <mergeCell ref="AC7:AC9"/>
    <mergeCell ref="AE7:AE9"/>
    <mergeCell ref="AF7:AF9"/>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B21:C21"/>
    <mergeCell ref="T21:U21"/>
    <mergeCell ref="K7:K9"/>
    <mergeCell ref="W7:W9"/>
    <mergeCell ref="X7:X9"/>
    <mergeCell ref="M4:M9"/>
    <mergeCell ref="N4:N9"/>
    <mergeCell ref="O4:O9"/>
    <mergeCell ref="P4:P9"/>
    <mergeCell ref="T4:T9"/>
    <mergeCell ref="U4:U9"/>
    <mergeCell ref="B4:B9"/>
    <mergeCell ref="C4:C9"/>
    <mergeCell ref="D4:D9"/>
    <mergeCell ref="E4:G5"/>
    <mergeCell ref="H4:K5"/>
  </mergeCells>
  <conditionalFormatting sqref="V36:AK36 D36:Q36">
    <cfRule type="cellIs" dxfId="1"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30" orientation="portrait" useFirstPageNumber="1" verticalDpi="300" r:id="rId1"/>
  <headerFooter alignWithMargins="0"/>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zoomScaleNormal="100" zoomScaleSheetLayoutView="100" workbookViewId="0"/>
  </sheetViews>
  <sheetFormatPr baseColWidth="10" defaultRowHeight="12.75" x14ac:dyDescent="0.2"/>
  <cols>
    <col min="1" max="1" width="4.7109375" style="6" customWidth="1"/>
    <col min="2" max="2" width="46.7109375" style="6" customWidth="1"/>
    <col min="3" max="3" width="6.85546875" style="6" customWidth="1"/>
    <col min="4" max="4" width="18" style="25" customWidth="1"/>
    <col min="5" max="5" width="18" style="6" customWidth="1"/>
    <col min="6" max="6" width="18" style="245" customWidth="1"/>
    <col min="7" max="7" width="18" style="6" customWidth="1"/>
    <col min="8" max="17" width="12.7109375" style="6" customWidth="1"/>
    <col min="18" max="19" width="4.7109375" style="6" customWidth="1"/>
    <col min="20" max="20" width="46.7109375" style="6" customWidth="1"/>
    <col min="21" max="21" width="6.85546875" style="6" customWidth="1"/>
    <col min="22" max="27" width="12.28515625" style="6" customWidth="1"/>
    <col min="28" max="37" width="12.7109375" style="6" customWidth="1"/>
    <col min="38" max="38" width="4.7109375" style="6" customWidth="1"/>
    <col min="39" max="39" width="2.7109375" style="448" customWidth="1"/>
    <col min="40" max="16384" width="11.42578125" style="6"/>
  </cols>
  <sheetData>
    <row r="1" spans="1:39" ht="18" x14ac:dyDescent="0.25">
      <c r="A1" s="393" t="s">
        <v>869</v>
      </c>
      <c r="B1" s="93"/>
      <c r="C1" s="93"/>
      <c r="D1" s="93"/>
      <c r="G1" s="107"/>
      <c r="H1" s="393" t="s">
        <v>869</v>
      </c>
      <c r="I1" s="93"/>
      <c r="S1" s="393" t="s">
        <v>869</v>
      </c>
      <c r="T1" s="93"/>
      <c r="AA1" s="107"/>
      <c r="AB1" s="393" t="s">
        <v>869</v>
      </c>
      <c r="AC1" s="93"/>
      <c r="AM1" s="25"/>
    </row>
    <row r="2" spans="1:39" ht="15.75" x14ac:dyDescent="0.25">
      <c r="A2" s="18" t="s">
        <v>419</v>
      </c>
      <c r="B2" s="25"/>
      <c r="C2" s="25"/>
      <c r="G2" s="69"/>
      <c r="H2" s="18" t="s">
        <v>419</v>
      </c>
      <c r="I2" s="25"/>
      <c r="S2" s="18" t="s">
        <v>419</v>
      </c>
      <c r="T2" s="25"/>
      <c r="AA2" s="69"/>
      <c r="AB2" s="18" t="s">
        <v>419</v>
      </c>
      <c r="AC2" s="25"/>
      <c r="AM2" s="25"/>
    </row>
    <row r="3" spans="1:39" s="101" customFormat="1" ht="20.100000000000001" customHeight="1" x14ac:dyDescent="0.2">
      <c r="A3" s="158"/>
      <c r="B3" s="158"/>
      <c r="C3" s="81"/>
      <c r="D3" s="81"/>
      <c r="F3" s="282"/>
      <c r="N3" s="70"/>
      <c r="R3" s="70"/>
      <c r="S3" s="70"/>
      <c r="T3" s="70"/>
      <c r="Z3" s="70"/>
      <c r="AA3" s="70"/>
      <c r="AB3" s="70"/>
      <c r="AC3" s="70"/>
      <c r="AD3" s="70"/>
      <c r="AE3" s="70"/>
      <c r="AF3" s="70"/>
      <c r="AG3" s="70"/>
      <c r="AH3" s="70"/>
      <c r="AI3" s="70"/>
      <c r="AJ3" s="70"/>
      <c r="AK3" s="70"/>
      <c r="AL3" s="70"/>
      <c r="AM3" s="81"/>
    </row>
    <row r="4" spans="1:39" s="101" customFormat="1" ht="12.75" customHeight="1" x14ac:dyDescent="0.2">
      <c r="A4" s="87"/>
      <c r="B4" s="283"/>
      <c r="C4" s="687" t="s">
        <v>371</v>
      </c>
      <c r="D4" s="690" t="s">
        <v>238</v>
      </c>
      <c r="E4" s="695" t="s">
        <v>119</v>
      </c>
      <c r="F4" s="696"/>
      <c r="G4" s="696"/>
      <c r="H4" s="696" t="s">
        <v>120</v>
      </c>
      <c r="I4" s="699"/>
      <c r="J4" s="699"/>
      <c r="K4" s="700"/>
      <c r="L4" s="687" t="s">
        <v>121</v>
      </c>
      <c r="M4" s="687" t="s">
        <v>122</v>
      </c>
      <c r="N4" s="687" t="s">
        <v>123</v>
      </c>
      <c r="O4" s="687" t="s">
        <v>124</v>
      </c>
      <c r="P4" s="687" t="s">
        <v>125</v>
      </c>
      <c r="Q4" s="165"/>
      <c r="R4" s="166"/>
      <c r="S4" s="25"/>
      <c r="T4" s="248"/>
      <c r="U4" s="687" t="s">
        <v>371</v>
      </c>
      <c r="V4" s="695" t="s">
        <v>126</v>
      </c>
      <c r="W4" s="699"/>
      <c r="X4" s="699"/>
      <c r="Y4" s="700"/>
      <c r="Z4" s="712" t="s">
        <v>127</v>
      </c>
      <c r="AA4" s="713"/>
      <c r="AB4" s="716" t="s">
        <v>128</v>
      </c>
      <c r="AC4" s="717"/>
      <c r="AD4" s="695" t="s">
        <v>129</v>
      </c>
      <c r="AE4" s="699"/>
      <c r="AF4" s="700"/>
      <c r="AG4" s="687" t="s">
        <v>130</v>
      </c>
      <c r="AH4" s="687" t="s">
        <v>131</v>
      </c>
      <c r="AI4" s="165"/>
      <c r="AJ4" s="165"/>
      <c r="AK4" s="687" t="s">
        <v>132</v>
      </c>
      <c r="AL4" s="166"/>
      <c r="AM4" s="81"/>
    </row>
    <row r="5" spans="1:39" s="101" customFormat="1" x14ac:dyDescent="0.2">
      <c r="A5" s="249"/>
      <c r="B5" s="250"/>
      <c r="C5" s="732"/>
      <c r="D5" s="724"/>
      <c r="E5" s="697"/>
      <c r="F5" s="698"/>
      <c r="G5" s="698"/>
      <c r="H5" s="735"/>
      <c r="I5" s="698"/>
      <c r="J5" s="698"/>
      <c r="K5" s="701"/>
      <c r="L5" s="726"/>
      <c r="M5" s="726"/>
      <c r="N5" s="726"/>
      <c r="O5" s="726"/>
      <c r="P5" s="726"/>
      <c r="Q5" s="166"/>
      <c r="R5" s="166"/>
      <c r="S5" s="25"/>
      <c r="T5" s="250"/>
      <c r="U5" s="732"/>
      <c r="V5" s="697"/>
      <c r="W5" s="698"/>
      <c r="X5" s="698"/>
      <c r="Y5" s="701"/>
      <c r="Z5" s="714"/>
      <c r="AA5" s="715"/>
      <c r="AB5" s="718"/>
      <c r="AC5" s="719"/>
      <c r="AD5" s="697"/>
      <c r="AE5" s="698"/>
      <c r="AF5" s="701"/>
      <c r="AG5" s="726"/>
      <c r="AH5" s="726"/>
      <c r="AI5" s="166"/>
      <c r="AJ5" s="166"/>
      <c r="AK5" s="726"/>
      <c r="AL5" s="166"/>
      <c r="AM5" s="81"/>
    </row>
    <row r="6" spans="1:39" s="101" customFormat="1" x14ac:dyDescent="0.2">
      <c r="A6" s="249" t="s">
        <v>133</v>
      </c>
      <c r="B6" s="250" t="s">
        <v>420</v>
      </c>
      <c r="C6" s="732"/>
      <c r="D6" s="724"/>
      <c r="E6" s="688" t="s">
        <v>135</v>
      </c>
      <c r="F6" s="734" t="s">
        <v>136</v>
      </c>
      <c r="G6" s="709"/>
      <c r="H6" s="703" t="s">
        <v>135</v>
      </c>
      <c r="I6" s="708" t="s">
        <v>136</v>
      </c>
      <c r="J6" s="708"/>
      <c r="K6" s="711"/>
      <c r="L6" s="726"/>
      <c r="M6" s="726"/>
      <c r="N6" s="726"/>
      <c r="O6" s="726"/>
      <c r="P6" s="726"/>
      <c r="Q6" s="90" t="s">
        <v>137</v>
      </c>
      <c r="R6" s="90" t="s">
        <v>133</v>
      </c>
      <c r="S6" s="66" t="s">
        <v>133</v>
      </c>
      <c r="T6" s="250" t="s">
        <v>420</v>
      </c>
      <c r="U6" s="732"/>
      <c r="V6" s="687" t="s">
        <v>135</v>
      </c>
      <c r="W6" s="707" t="s">
        <v>136</v>
      </c>
      <c r="X6" s="708"/>
      <c r="Y6" s="711"/>
      <c r="Z6" s="687" t="s">
        <v>135</v>
      </c>
      <c r="AA6" s="169" t="s">
        <v>138</v>
      </c>
      <c r="AB6" s="170" t="s">
        <v>139</v>
      </c>
      <c r="AC6" s="577"/>
      <c r="AD6" s="687" t="s">
        <v>135</v>
      </c>
      <c r="AE6" s="707" t="s">
        <v>136</v>
      </c>
      <c r="AF6" s="711"/>
      <c r="AG6" s="726"/>
      <c r="AH6" s="726"/>
      <c r="AI6" s="90" t="s">
        <v>140</v>
      </c>
      <c r="AJ6" s="90" t="s">
        <v>141</v>
      </c>
      <c r="AK6" s="726"/>
      <c r="AL6" s="90" t="s">
        <v>133</v>
      </c>
      <c r="AM6" s="128"/>
    </row>
    <row r="7" spans="1:39" s="101" customFormat="1" ht="12.75" customHeight="1" x14ac:dyDescent="0.2">
      <c r="A7" s="249" t="s">
        <v>142</v>
      </c>
      <c r="B7" s="250" t="s">
        <v>421</v>
      </c>
      <c r="C7" s="732"/>
      <c r="D7" s="724"/>
      <c r="E7" s="732"/>
      <c r="F7" s="687" t="s">
        <v>144</v>
      </c>
      <c r="G7" s="695" t="s">
        <v>145</v>
      </c>
      <c r="H7" s="730"/>
      <c r="I7" s="703" t="s">
        <v>146</v>
      </c>
      <c r="J7" s="687" t="s">
        <v>147</v>
      </c>
      <c r="K7" s="687" t="s">
        <v>148</v>
      </c>
      <c r="L7" s="726"/>
      <c r="M7" s="726"/>
      <c r="N7" s="726"/>
      <c r="O7" s="726"/>
      <c r="P7" s="726"/>
      <c r="Q7" s="90" t="s">
        <v>149</v>
      </c>
      <c r="R7" s="90" t="s">
        <v>142</v>
      </c>
      <c r="S7" s="66" t="s">
        <v>142</v>
      </c>
      <c r="T7" s="250" t="s">
        <v>421</v>
      </c>
      <c r="U7" s="732"/>
      <c r="V7" s="732"/>
      <c r="W7" s="690" t="s">
        <v>243</v>
      </c>
      <c r="X7" s="687" t="s">
        <v>151</v>
      </c>
      <c r="Y7" s="687" t="s">
        <v>152</v>
      </c>
      <c r="Z7" s="732"/>
      <c r="AA7" s="695" t="s">
        <v>153</v>
      </c>
      <c r="AB7" s="703" t="s">
        <v>154</v>
      </c>
      <c r="AC7" s="687" t="s">
        <v>155</v>
      </c>
      <c r="AD7" s="732"/>
      <c r="AE7" s="687" t="s">
        <v>156</v>
      </c>
      <c r="AF7" s="687" t="s">
        <v>157</v>
      </c>
      <c r="AG7" s="726"/>
      <c r="AH7" s="726"/>
      <c r="AI7" s="90" t="s">
        <v>158</v>
      </c>
      <c r="AJ7" s="90" t="s">
        <v>159</v>
      </c>
      <c r="AK7" s="726"/>
      <c r="AL7" s="90" t="s">
        <v>142</v>
      </c>
      <c r="AM7" s="128"/>
    </row>
    <row r="8" spans="1:39" x14ac:dyDescent="0.2">
      <c r="A8" s="89"/>
      <c r="B8" s="250" t="s">
        <v>422</v>
      </c>
      <c r="C8" s="732"/>
      <c r="D8" s="724"/>
      <c r="E8" s="732"/>
      <c r="F8" s="726"/>
      <c r="G8" s="736"/>
      <c r="H8" s="730"/>
      <c r="I8" s="738"/>
      <c r="J8" s="726"/>
      <c r="K8" s="726"/>
      <c r="L8" s="726"/>
      <c r="M8" s="726"/>
      <c r="N8" s="726"/>
      <c r="O8" s="726"/>
      <c r="P8" s="726"/>
      <c r="Q8" s="166"/>
      <c r="R8" s="166"/>
      <c r="S8" s="25"/>
      <c r="T8" s="250" t="s">
        <v>422</v>
      </c>
      <c r="U8" s="732"/>
      <c r="V8" s="732"/>
      <c r="W8" s="724"/>
      <c r="X8" s="726"/>
      <c r="Y8" s="726"/>
      <c r="Z8" s="732"/>
      <c r="AA8" s="728"/>
      <c r="AB8" s="730"/>
      <c r="AC8" s="732"/>
      <c r="AD8" s="732"/>
      <c r="AE8" s="726"/>
      <c r="AF8" s="726"/>
      <c r="AG8" s="726"/>
      <c r="AH8" s="726"/>
      <c r="AI8" s="90"/>
      <c r="AJ8" s="90"/>
      <c r="AK8" s="726"/>
      <c r="AL8" s="166"/>
      <c r="AM8" s="81"/>
    </row>
    <row r="9" spans="1:39" x14ac:dyDescent="0.2">
      <c r="A9" s="173"/>
      <c r="B9" s="173"/>
      <c r="C9" s="733"/>
      <c r="D9" s="725"/>
      <c r="E9" s="733"/>
      <c r="F9" s="727"/>
      <c r="G9" s="737"/>
      <c r="H9" s="731"/>
      <c r="I9" s="739"/>
      <c r="J9" s="727"/>
      <c r="K9" s="727"/>
      <c r="L9" s="727"/>
      <c r="M9" s="727"/>
      <c r="N9" s="727"/>
      <c r="O9" s="727"/>
      <c r="P9" s="727"/>
      <c r="Q9" s="171"/>
      <c r="R9" s="171"/>
      <c r="S9" s="173"/>
      <c r="T9" s="173"/>
      <c r="U9" s="733"/>
      <c r="V9" s="733"/>
      <c r="W9" s="725"/>
      <c r="X9" s="727"/>
      <c r="Y9" s="727"/>
      <c r="Z9" s="733"/>
      <c r="AA9" s="729"/>
      <c r="AB9" s="731"/>
      <c r="AC9" s="733"/>
      <c r="AD9" s="733"/>
      <c r="AE9" s="727"/>
      <c r="AF9" s="727"/>
      <c r="AG9" s="727"/>
      <c r="AH9" s="727"/>
      <c r="AI9" s="171"/>
      <c r="AJ9" s="171"/>
      <c r="AK9" s="727"/>
      <c r="AL9" s="171"/>
      <c r="AM9" s="81"/>
    </row>
    <row r="10" spans="1:39" ht="20.100000000000001" customHeight="1" x14ac:dyDescent="0.2">
      <c r="D10" s="165"/>
      <c r="Q10" s="109"/>
      <c r="R10" s="110"/>
      <c r="V10" s="109"/>
      <c r="AK10" s="109"/>
      <c r="AL10" s="110"/>
      <c r="AM10" s="81"/>
    </row>
    <row r="11" spans="1:39" ht="20.100000000000001" customHeight="1" x14ac:dyDescent="0.2">
      <c r="D11" s="166"/>
      <c r="Q11" s="101"/>
      <c r="R11" s="111"/>
      <c r="V11" s="101"/>
      <c r="AK11" s="101"/>
      <c r="AL11" s="111"/>
      <c r="AM11" s="81"/>
    </row>
    <row r="12" spans="1:39" s="120" customFormat="1" ht="20.100000000000001" customHeight="1" x14ac:dyDescent="0.2">
      <c r="A12" s="160">
        <v>1</v>
      </c>
      <c r="B12" s="284" t="s">
        <v>423</v>
      </c>
      <c r="C12" s="93" t="s">
        <v>375</v>
      </c>
      <c r="D12" s="285">
        <v>651883</v>
      </c>
      <c r="E12" s="286">
        <v>68764</v>
      </c>
      <c r="F12" s="286">
        <v>30939</v>
      </c>
      <c r="G12" s="286">
        <v>37825</v>
      </c>
      <c r="H12" s="286">
        <v>83476</v>
      </c>
      <c r="I12" s="286">
        <v>47071</v>
      </c>
      <c r="J12" s="286">
        <v>20554</v>
      </c>
      <c r="K12" s="286">
        <v>15851</v>
      </c>
      <c r="L12" s="286">
        <v>31282</v>
      </c>
      <c r="M12" s="286">
        <v>19851</v>
      </c>
      <c r="N12" s="286">
        <v>8873</v>
      </c>
      <c r="O12" s="286">
        <v>17168</v>
      </c>
      <c r="P12" s="286">
        <v>53287</v>
      </c>
      <c r="Q12" s="287">
        <v>11829</v>
      </c>
      <c r="R12" s="132">
        <v>1</v>
      </c>
      <c r="S12" s="160">
        <v>1</v>
      </c>
      <c r="T12" s="284" t="s">
        <v>423</v>
      </c>
      <c r="U12" s="93" t="s">
        <v>375</v>
      </c>
      <c r="V12" s="286">
        <v>66871</v>
      </c>
      <c r="W12" s="286">
        <v>11923</v>
      </c>
      <c r="X12" s="286">
        <v>34454</v>
      </c>
      <c r="Y12" s="286">
        <v>20494</v>
      </c>
      <c r="Z12" s="286">
        <v>158041</v>
      </c>
      <c r="AA12" s="286">
        <v>40670</v>
      </c>
      <c r="AB12" s="286">
        <v>79710</v>
      </c>
      <c r="AC12" s="286">
        <v>37661</v>
      </c>
      <c r="AD12" s="286">
        <v>33749</v>
      </c>
      <c r="AE12" s="286">
        <v>21866</v>
      </c>
      <c r="AF12" s="286">
        <v>11883</v>
      </c>
      <c r="AG12" s="286">
        <v>9666</v>
      </c>
      <c r="AH12" s="286">
        <v>28272</v>
      </c>
      <c r="AI12" s="286">
        <v>19453</v>
      </c>
      <c r="AJ12" s="286">
        <v>24351</v>
      </c>
      <c r="AK12" s="287">
        <v>16950</v>
      </c>
      <c r="AL12" s="132">
        <v>1</v>
      </c>
      <c r="AM12" s="281"/>
    </row>
    <row r="13" spans="1:39" ht="24.95" customHeight="1" x14ac:dyDescent="0.2">
      <c r="A13" s="124">
        <v>2</v>
      </c>
      <c r="B13" s="155" t="s">
        <v>424</v>
      </c>
      <c r="C13" s="249" t="s">
        <v>378</v>
      </c>
      <c r="D13" s="289">
        <v>48.977347161990728</v>
      </c>
      <c r="E13" s="289">
        <v>49.566633703682164</v>
      </c>
      <c r="F13" s="289">
        <v>48.763696305633665</v>
      </c>
      <c r="G13" s="289">
        <v>50.223397224058161</v>
      </c>
      <c r="H13" s="289">
        <v>52.958934304470752</v>
      </c>
      <c r="I13" s="289">
        <v>54.035393341972757</v>
      </c>
      <c r="J13" s="289">
        <v>52.325581395348841</v>
      </c>
      <c r="K13" s="289">
        <v>50.58355939688348</v>
      </c>
      <c r="L13" s="289">
        <v>49.303113611661658</v>
      </c>
      <c r="M13" s="289">
        <v>44.143871845247091</v>
      </c>
      <c r="N13" s="289">
        <v>57.703144370562377</v>
      </c>
      <c r="O13" s="289">
        <v>49.423345759552653</v>
      </c>
      <c r="P13" s="289">
        <v>47.535046071274415</v>
      </c>
      <c r="Q13" s="290">
        <v>37.306619325386762</v>
      </c>
      <c r="R13" s="125">
        <v>2</v>
      </c>
      <c r="S13" s="124">
        <v>2</v>
      </c>
      <c r="T13" s="155" t="s">
        <v>424</v>
      </c>
      <c r="U13" s="249" t="s">
        <v>378</v>
      </c>
      <c r="V13" s="289">
        <v>50.576483079361758</v>
      </c>
      <c r="W13" s="289">
        <v>52.168078503732282</v>
      </c>
      <c r="X13" s="289">
        <v>49.60527079584373</v>
      </c>
      <c r="Y13" s="289">
        <v>51.283302429979507</v>
      </c>
      <c r="Z13" s="289">
        <v>49.304294455236295</v>
      </c>
      <c r="AA13" s="289">
        <v>46.719940988443568</v>
      </c>
      <c r="AB13" s="289">
        <v>50.899510726383134</v>
      </c>
      <c r="AC13" s="289">
        <v>48.718833806855898</v>
      </c>
      <c r="AD13" s="289">
        <v>49.438501881537235</v>
      </c>
      <c r="AE13" s="289">
        <v>48.934418732278424</v>
      </c>
      <c r="AF13" s="289">
        <v>50.366069174450899</v>
      </c>
      <c r="AG13" s="289">
        <v>49.565487274984484</v>
      </c>
      <c r="AH13" s="289">
        <v>46.894453876627054</v>
      </c>
      <c r="AI13" s="289">
        <v>46.902791343237546</v>
      </c>
      <c r="AJ13" s="289">
        <v>44.688103157981189</v>
      </c>
      <c r="AK13" s="290">
        <v>41.103244837758112</v>
      </c>
      <c r="AL13" s="125">
        <v>2</v>
      </c>
      <c r="AM13" s="81"/>
    </row>
    <row r="14" spans="1:39" ht="20.100000000000001" customHeight="1" x14ac:dyDescent="0.2">
      <c r="A14" s="124">
        <v>3</v>
      </c>
      <c r="B14" s="155" t="s">
        <v>425</v>
      </c>
      <c r="C14" s="249" t="s">
        <v>378</v>
      </c>
      <c r="D14" s="289">
        <v>17.732629935126397</v>
      </c>
      <c r="E14" s="289">
        <v>18.85579663777558</v>
      </c>
      <c r="F14" s="289">
        <v>18.284366010536861</v>
      </c>
      <c r="G14" s="289">
        <v>19.323198942498347</v>
      </c>
      <c r="H14" s="289">
        <v>18.660453303943648</v>
      </c>
      <c r="I14" s="289">
        <v>17.906991565932316</v>
      </c>
      <c r="J14" s="289">
        <v>20.210178067529437</v>
      </c>
      <c r="K14" s="289">
        <v>18.888398208314932</v>
      </c>
      <c r="L14" s="289">
        <v>15.980436033501693</v>
      </c>
      <c r="M14" s="289">
        <v>16.43242154047655</v>
      </c>
      <c r="N14" s="289">
        <v>14.155302603403582</v>
      </c>
      <c r="O14" s="289">
        <v>19.140260950605779</v>
      </c>
      <c r="P14" s="289">
        <v>16.480567493009552</v>
      </c>
      <c r="Q14" s="290">
        <v>18.437737763124524</v>
      </c>
      <c r="R14" s="125">
        <v>3</v>
      </c>
      <c r="S14" s="124">
        <v>3</v>
      </c>
      <c r="T14" s="155" t="s">
        <v>425</v>
      </c>
      <c r="U14" s="249" t="s">
        <v>378</v>
      </c>
      <c r="V14" s="289">
        <v>17.801438590719446</v>
      </c>
      <c r="W14" s="289">
        <v>16.15365260421035</v>
      </c>
      <c r="X14" s="289">
        <v>17.722180298368841</v>
      </c>
      <c r="Y14" s="289">
        <v>18.893334634527179</v>
      </c>
      <c r="Z14" s="289">
        <v>18.284495795394868</v>
      </c>
      <c r="AA14" s="289">
        <v>18.040324563560365</v>
      </c>
      <c r="AB14" s="289">
        <v>18.454397189813072</v>
      </c>
      <c r="AC14" s="289">
        <v>18.188577042563924</v>
      </c>
      <c r="AD14" s="289">
        <v>16.764941183442474</v>
      </c>
      <c r="AE14" s="289">
        <v>16.372450379584745</v>
      </c>
      <c r="AF14" s="289">
        <v>17.487166540435915</v>
      </c>
      <c r="AG14" s="289">
        <v>16.490792468446099</v>
      </c>
      <c r="AH14" s="289">
        <v>17.540322580645164</v>
      </c>
      <c r="AI14" s="289">
        <v>17.447180383488408</v>
      </c>
      <c r="AJ14" s="289">
        <v>17.892489014824854</v>
      </c>
      <c r="AK14" s="290">
        <v>14.89085545722714</v>
      </c>
      <c r="AL14" s="125">
        <v>3</v>
      </c>
      <c r="AM14" s="81"/>
    </row>
    <row r="15" spans="1:39" ht="20.100000000000001" customHeight="1" x14ac:dyDescent="0.2">
      <c r="A15" s="124">
        <v>4</v>
      </c>
      <c r="B15" s="155" t="s">
        <v>426</v>
      </c>
      <c r="C15" s="249" t="s">
        <v>378</v>
      </c>
      <c r="D15" s="289">
        <v>19.989630040973612</v>
      </c>
      <c r="E15" s="289">
        <v>20.709964516316678</v>
      </c>
      <c r="F15" s="289">
        <v>20.676169236239051</v>
      </c>
      <c r="G15" s="289">
        <v>20.737607402511564</v>
      </c>
      <c r="H15" s="289">
        <v>19.231875029948728</v>
      </c>
      <c r="I15" s="289">
        <v>18.727029381147627</v>
      </c>
      <c r="J15" s="289">
        <v>19.353897051668774</v>
      </c>
      <c r="K15" s="289">
        <v>20.572834521481294</v>
      </c>
      <c r="L15" s="289">
        <v>17.677897832619397</v>
      </c>
      <c r="M15" s="289">
        <v>20.104780615586115</v>
      </c>
      <c r="N15" s="289">
        <v>15.101994815733121</v>
      </c>
      <c r="O15" s="289">
        <v>18.173345759552657</v>
      </c>
      <c r="P15" s="289">
        <v>20.070561300129487</v>
      </c>
      <c r="Q15" s="290">
        <v>23.307126553385746</v>
      </c>
      <c r="R15" s="125">
        <v>4</v>
      </c>
      <c r="S15" s="124">
        <v>4</v>
      </c>
      <c r="T15" s="155" t="s">
        <v>426</v>
      </c>
      <c r="U15" s="249" t="s">
        <v>378</v>
      </c>
      <c r="V15" s="289">
        <v>20.452812130819041</v>
      </c>
      <c r="W15" s="289">
        <v>20.498196762559758</v>
      </c>
      <c r="X15" s="289">
        <v>20.856794566668601</v>
      </c>
      <c r="Y15" s="289">
        <v>19.747243095540156</v>
      </c>
      <c r="Z15" s="289">
        <v>19.817642257388908</v>
      </c>
      <c r="AA15" s="289">
        <v>20.752397344479963</v>
      </c>
      <c r="AB15" s="289">
        <v>19.603562915568936</v>
      </c>
      <c r="AC15" s="289">
        <v>19.261304798066966</v>
      </c>
      <c r="AD15" s="289">
        <v>20.273193279800882</v>
      </c>
      <c r="AE15" s="289">
        <v>20.497576145614197</v>
      </c>
      <c r="AF15" s="289">
        <v>19.860304636876212</v>
      </c>
      <c r="AG15" s="289">
        <v>19.956548727498451</v>
      </c>
      <c r="AH15" s="289">
        <v>21.240096208262592</v>
      </c>
      <c r="AI15" s="289">
        <v>20.439006836991723</v>
      </c>
      <c r="AJ15" s="289">
        <v>21.740380271857418</v>
      </c>
      <c r="AK15" s="290">
        <v>20.873156342182892</v>
      </c>
      <c r="AL15" s="125">
        <v>4</v>
      </c>
      <c r="AM15" s="81"/>
    </row>
    <row r="16" spans="1:39" ht="20.100000000000001" customHeight="1" x14ac:dyDescent="0.2">
      <c r="A16" s="124">
        <v>5</v>
      </c>
      <c r="B16" s="155" t="s">
        <v>427</v>
      </c>
      <c r="C16" s="249" t="s">
        <v>378</v>
      </c>
      <c r="D16" s="289">
        <v>10.130652279626865</v>
      </c>
      <c r="E16" s="289">
        <v>9.0599732418125765</v>
      </c>
      <c r="F16" s="289">
        <v>10.145770710106984</v>
      </c>
      <c r="G16" s="289">
        <v>8.1718440185062793</v>
      </c>
      <c r="H16" s="289">
        <v>7.3374383056207773</v>
      </c>
      <c r="I16" s="289">
        <v>7.5460474602196683</v>
      </c>
      <c r="J16" s="289">
        <v>6.6069864746521363</v>
      </c>
      <c r="K16" s="289">
        <v>7.6651315374424325</v>
      </c>
      <c r="L16" s="289">
        <v>12.03887219487245</v>
      </c>
      <c r="M16" s="289">
        <v>13.016976474736788</v>
      </c>
      <c r="N16" s="289">
        <v>10.300912881776176</v>
      </c>
      <c r="O16" s="289">
        <v>9.9079683131407279</v>
      </c>
      <c r="P16" s="289">
        <v>11.995421022012874</v>
      </c>
      <c r="Q16" s="290">
        <v>15.047763969904471</v>
      </c>
      <c r="R16" s="125">
        <v>5</v>
      </c>
      <c r="S16" s="124">
        <v>5</v>
      </c>
      <c r="T16" s="155" t="s">
        <v>427</v>
      </c>
      <c r="U16" s="249" t="s">
        <v>378</v>
      </c>
      <c r="V16" s="289">
        <v>8.664443480731558</v>
      </c>
      <c r="W16" s="289">
        <v>8.3619894321898851</v>
      </c>
      <c r="X16" s="289">
        <v>9.1571370523016196</v>
      </c>
      <c r="Y16" s="289">
        <v>8.0121011027617843</v>
      </c>
      <c r="Z16" s="289">
        <v>9.9777905733322356</v>
      </c>
      <c r="AA16" s="289">
        <v>11.325301204819278</v>
      </c>
      <c r="AB16" s="289">
        <v>8.9273616861121567</v>
      </c>
      <c r="AC16" s="289">
        <v>10.745864422081199</v>
      </c>
      <c r="AD16" s="289">
        <v>10.450680020148745</v>
      </c>
      <c r="AE16" s="289">
        <v>11.067410591786334</v>
      </c>
      <c r="AF16" s="289">
        <v>9.3158293360262565</v>
      </c>
      <c r="AG16" s="289">
        <v>10.448996482516035</v>
      </c>
      <c r="AH16" s="289">
        <v>10.275183927560839</v>
      </c>
      <c r="AI16" s="289">
        <v>12.023852362103533</v>
      </c>
      <c r="AJ16" s="289">
        <v>11.034454437189439</v>
      </c>
      <c r="AK16" s="290">
        <v>14.849557522123893</v>
      </c>
      <c r="AL16" s="125">
        <v>5</v>
      </c>
      <c r="AM16" s="81"/>
    </row>
    <row r="17" spans="1:39" ht="20.100000000000001" customHeight="1" x14ac:dyDescent="0.2">
      <c r="A17" s="124">
        <v>6</v>
      </c>
      <c r="B17" s="155" t="s">
        <v>428</v>
      </c>
      <c r="C17" s="249" t="s">
        <v>378</v>
      </c>
      <c r="D17" s="289">
        <v>3.1697405822824036</v>
      </c>
      <c r="E17" s="289">
        <v>1.8076319004130068</v>
      </c>
      <c r="F17" s="289">
        <v>2.1299977374834351</v>
      </c>
      <c r="G17" s="289">
        <v>1.5439524124256443</v>
      </c>
      <c r="H17" s="289">
        <v>1.8112990560161004</v>
      </c>
      <c r="I17" s="289">
        <v>1.7845382507276242</v>
      </c>
      <c r="J17" s="289">
        <v>1.5033570108008174</v>
      </c>
      <c r="K17" s="289">
        <v>2.2900763358778624</v>
      </c>
      <c r="L17" s="289">
        <v>4.9996803273447989</v>
      </c>
      <c r="M17" s="289">
        <v>6.3019495239534526</v>
      </c>
      <c r="N17" s="289">
        <v>2.7386453285247381</v>
      </c>
      <c r="O17" s="289">
        <v>3.3550792171481825</v>
      </c>
      <c r="P17" s="289">
        <v>3.9184041135736676</v>
      </c>
      <c r="Q17" s="290">
        <v>5.9007523881984953</v>
      </c>
      <c r="R17" s="125">
        <v>6</v>
      </c>
      <c r="S17" s="124">
        <v>6</v>
      </c>
      <c r="T17" s="155" t="s">
        <v>428</v>
      </c>
      <c r="U17" s="249" t="s">
        <v>378</v>
      </c>
      <c r="V17" s="289">
        <v>2.5048227183682013</v>
      </c>
      <c r="W17" s="289">
        <v>2.8180826973077244</v>
      </c>
      <c r="X17" s="289">
        <v>2.6586172868172055</v>
      </c>
      <c r="Y17" s="289">
        <v>2.0640187371913732</v>
      </c>
      <c r="Z17" s="289">
        <v>2.6157769186476929</v>
      </c>
      <c r="AA17" s="289">
        <v>3.162035898696828</v>
      </c>
      <c r="AB17" s="289">
        <v>2.1151674821226947</v>
      </c>
      <c r="AC17" s="289">
        <v>3.0854199304320118</v>
      </c>
      <c r="AD17" s="289">
        <v>3.0726836350706686</v>
      </c>
      <c r="AE17" s="289">
        <v>3.1281441507363028</v>
      </c>
      <c r="AF17" s="289">
        <v>2.9706303122107212</v>
      </c>
      <c r="AG17" s="289">
        <v>3.5381750465549344</v>
      </c>
      <c r="AH17" s="289">
        <v>4.0499434069043581</v>
      </c>
      <c r="AI17" s="289">
        <v>3.1871690741787897</v>
      </c>
      <c r="AJ17" s="289">
        <v>4.6445731181470986</v>
      </c>
      <c r="AK17" s="290">
        <v>8.283185840707965</v>
      </c>
      <c r="AL17" s="125">
        <v>6</v>
      </c>
      <c r="AM17" s="81"/>
    </row>
    <row r="18" spans="1:39" ht="24.95" customHeight="1" x14ac:dyDescent="0.2">
      <c r="A18" s="124">
        <v>7</v>
      </c>
      <c r="B18" s="155" t="s">
        <v>429</v>
      </c>
      <c r="C18" s="249" t="s">
        <v>430</v>
      </c>
      <c r="D18" s="289">
        <v>5.9187182362479156</v>
      </c>
      <c r="E18" s="289">
        <v>5.2</v>
      </c>
      <c r="F18" s="289">
        <v>5.5</v>
      </c>
      <c r="G18" s="289">
        <v>5</v>
      </c>
      <c r="H18" s="289">
        <v>4.8</v>
      </c>
      <c r="I18" s="289">
        <v>4.8</v>
      </c>
      <c r="J18" s="289">
        <v>4.7</v>
      </c>
      <c r="K18" s="289">
        <v>5.2</v>
      </c>
      <c r="L18" s="289">
        <v>6.8</v>
      </c>
      <c r="M18" s="289">
        <v>7.8</v>
      </c>
      <c r="N18" s="289">
        <v>5.0999999999999996</v>
      </c>
      <c r="O18" s="289">
        <v>5.8</v>
      </c>
      <c r="P18" s="289">
        <v>6.4</v>
      </c>
      <c r="Q18" s="290">
        <v>8.1</v>
      </c>
      <c r="R18" s="125">
        <v>7</v>
      </c>
      <c r="S18" s="124">
        <v>7</v>
      </c>
      <c r="T18" s="155" t="s">
        <v>429</v>
      </c>
      <c r="U18" s="249" t="s">
        <v>430</v>
      </c>
      <c r="V18" s="289">
        <v>5.4</v>
      </c>
      <c r="W18" s="289">
        <v>5.4</v>
      </c>
      <c r="X18" s="289">
        <v>5.6</v>
      </c>
      <c r="Y18" s="289">
        <v>5.0999999999999996</v>
      </c>
      <c r="Z18" s="289">
        <v>5.6</v>
      </c>
      <c r="AA18" s="289">
        <v>6.1</v>
      </c>
      <c r="AB18" s="289">
        <v>5.2</v>
      </c>
      <c r="AC18" s="289">
        <v>6</v>
      </c>
      <c r="AD18" s="289">
        <v>5.9</v>
      </c>
      <c r="AE18" s="289">
        <v>6</v>
      </c>
      <c r="AF18" s="289">
        <v>5.6</v>
      </c>
      <c r="AG18" s="289">
        <v>6.1</v>
      </c>
      <c r="AH18" s="289">
        <v>6.3</v>
      </c>
      <c r="AI18" s="289">
        <v>6.2</v>
      </c>
      <c r="AJ18" s="289">
        <v>7.1</v>
      </c>
      <c r="AK18" s="290">
        <v>9.8000000000000007</v>
      </c>
      <c r="AL18" s="125">
        <v>7</v>
      </c>
      <c r="AM18" s="81"/>
    </row>
    <row r="19" spans="1:39" ht="20.100000000000001" customHeight="1" x14ac:dyDescent="0.2">
      <c r="D19" s="166"/>
      <c r="E19" s="245"/>
      <c r="Q19" s="101"/>
      <c r="R19" s="111"/>
      <c r="AK19" s="101"/>
      <c r="AL19" s="111"/>
      <c r="AM19" s="81"/>
    </row>
    <row r="20" spans="1:39" ht="20.100000000000001" customHeight="1" x14ac:dyDescent="0.2">
      <c r="D20" s="166"/>
      <c r="E20" s="245"/>
      <c r="Q20" s="101"/>
      <c r="R20" s="111"/>
      <c r="AK20" s="101"/>
      <c r="AL20" s="111"/>
      <c r="AM20" s="81"/>
    </row>
    <row r="21" spans="1:39" ht="20.100000000000001" customHeight="1" x14ac:dyDescent="0.2">
      <c r="D21" s="166"/>
      <c r="E21" s="245"/>
      <c r="Q21" s="101"/>
      <c r="R21" s="111"/>
      <c r="AK21" s="101"/>
      <c r="AL21" s="111"/>
      <c r="AM21" s="81"/>
    </row>
    <row r="22" spans="1:39" ht="20.100000000000001" customHeight="1" x14ac:dyDescent="0.2">
      <c r="A22" s="124">
        <v>8</v>
      </c>
      <c r="B22" s="127" t="s">
        <v>431</v>
      </c>
      <c r="C22" s="249" t="s">
        <v>375</v>
      </c>
      <c r="D22" s="293">
        <v>163754</v>
      </c>
      <c r="E22" s="294">
        <v>19871</v>
      </c>
      <c r="F22" s="294">
        <v>8527</v>
      </c>
      <c r="G22" s="294">
        <v>11344</v>
      </c>
      <c r="H22" s="294">
        <v>24236</v>
      </c>
      <c r="I22" s="294">
        <v>13490</v>
      </c>
      <c r="J22" s="294">
        <v>6068</v>
      </c>
      <c r="K22" s="294">
        <v>4678</v>
      </c>
      <c r="L22" s="294">
        <v>6449</v>
      </c>
      <c r="M22" s="294">
        <v>4708</v>
      </c>
      <c r="N22" s="294">
        <v>1423</v>
      </c>
      <c r="O22" s="294">
        <v>3597</v>
      </c>
      <c r="P22" s="294">
        <v>13248</v>
      </c>
      <c r="Q22" s="295">
        <v>2861</v>
      </c>
      <c r="R22" s="125">
        <v>8</v>
      </c>
      <c r="S22" s="124">
        <v>8</v>
      </c>
      <c r="T22" s="127" t="s">
        <v>431</v>
      </c>
      <c r="U22" s="249" t="s">
        <v>375</v>
      </c>
      <c r="V22" s="411">
        <v>17148</v>
      </c>
      <c r="W22" s="411">
        <v>2811</v>
      </c>
      <c r="X22" s="411">
        <v>9106</v>
      </c>
      <c r="Y22" s="411">
        <v>5231</v>
      </c>
      <c r="Z22" s="411">
        <v>37931</v>
      </c>
      <c r="AA22" s="411">
        <v>10273</v>
      </c>
      <c r="AB22" s="411">
        <v>18231</v>
      </c>
      <c r="AC22" s="411">
        <v>9427</v>
      </c>
      <c r="AD22" s="411">
        <v>8950</v>
      </c>
      <c r="AE22" s="411">
        <v>5815</v>
      </c>
      <c r="AF22" s="411">
        <v>3135</v>
      </c>
      <c r="AG22" s="411">
        <v>2209</v>
      </c>
      <c r="AH22" s="411">
        <v>6720</v>
      </c>
      <c r="AI22" s="411">
        <v>4181</v>
      </c>
      <c r="AJ22" s="411">
        <v>6268</v>
      </c>
      <c r="AK22" s="412">
        <v>3954</v>
      </c>
      <c r="AL22" s="125">
        <v>8</v>
      </c>
      <c r="AM22" s="81"/>
    </row>
    <row r="23" spans="1:39" ht="24.95" customHeight="1" x14ac:dyDescent="0.2">
      <c r="A23" s="124">
        <v>9</v>
      </c>
      <c r="B23" s="155" t="s">
        <v>424</v>
      </c>
      <c r="C23" s="249" t="s">
        <v>378</v>
      </c>
      <c r="D23" s="289">
        <v>13.738290362372826</v>
      </c>
      <c r="E23" s="289">
        <v>15.414423028534044</v>
      </c>
      <c r="F23" s="289">
        <v>14.155036941480004</v>
      </c>
      <c r="G23" s="289">
        <v>16.361071932299012</v>
      </c>
      <c r="H23" s="289">
        <v>20.110579303515433</v>
      </c>
      <c r="I23" s="289">
        <v>21.927353595255745</v>
      </c>
      <c r="J23" s="289">
        <v>18.490441661173367</v>
      </c>
      <c r="K23" s="289">
        <v>16.973065412569476</v>
      </c>
      <c r="L23" s="289">
        <v>13.661032718250892</v>
      </c>
      <c r="M23" s="289">
        <v>11.809685641461343</v>
      </c>
      <c r="N23" s="289">
        <v>7.7301475755446241</v>
      </c>
      <c r="O23" s="289">
        <v>17.375590770086184</v>
      </c>
      <c r="P23" s="289">
        <v>10.650664251207729</v>
      </c>
      <c r="Q23" s="290">
        <v>7.5498077595246418</v>
      </c>
      <c r="R23" s="125">
        <v>9</v>
      </c>
      <c r="S23" s="124">
        <v>9</v>
      </c>
      <c r="T23" s="155" t="s">
        <v>424</v>
      </c>
      <c r="U23" s="249" t="s">
        <v>378</v>
      </c>
      <c r="V23" s="413">
        <v>12.199673431303943</v>
      </c>
      <c r="W23" s="413">
        <v>9.6762717893987915</v>
      </c>
      <c r="X23" s="413">
        <v>12.672962881616517</v>
      </c>
      <c r="Y23" s="413">
        <v>12.731791244503917</v>
      </c>
      <c r="Z23" s="413">
        <v>11.924283567530516</v>
      </c>
      <c r="AA23" s="413">
        <v>12.216489827703688</v>
      </c>
      <c r="AB23" s="413">
        <v>10.690581975755581</v>
      </c>
      <c r="AC23" s="413">
        <v>13.991725893709559</v>
      </c>
      <c r="AD23" s="413">
        <v>13.82122905027933</v>
      </c>
      <c r="AE23" s="413">
        <v>13.671539122957869</v>
      </c>
      <c r="AF23" s="413">
        <v>14.098883572567782</v>
      </c>
      <c r="AG23" s="413">
        <v>14.848347668628339</v>
      </c>
      <c r="AH23" s="413">
        <v>12.708333333333332</v>
      </c>
      <c r="AI23" s="413">
        <v>12.030614685481943</v>
      </c>
      <c r="AJ23" s="413">
        <v>11.710274409700064</v>
      </c>
      <c r="AK23" s="291">
        <v>12.392513909964594</v>
      </c>
      <c r="AL23" s="125">
        <v>9</v>
      </c>
      <c r="AM23" s="81"/>
    </row>
    <row r="24" spans="1:39" ht="20.100000000000001" customHeight="1" x14ac:dyDescent="0.2">
      <c r="A24" s="124">
        <v>10</v>
      </c>
      <c r="B24" s="155" t="s">
        <v>425</v>
      </c>
      <c r="C24" s="249" t="s">
        <v>378</v>
      </c>
      <c r="D24" s="289">
        <v>21.407110665998999</v>
      </c>
      <c r="E24" s="289">
        <v>22.545417945750089</v>
      </c>
      <c r="F24" s="289">
        <v>20.487862085141316</v>
      </c>
      <c r="G24" s="289">
        <v>24.092031029619182</v>
      </c>
      <c r="H24" s="289">
        <v>25.907740551246079</v>
      </c>
      <c r="I24" s="289">
        <v>24.136397331356559</v>
      </c>
      <c r="J24" s="289">
        <v>28.312458800263681</v>
      </c>
      <c r="K24" s="289">
        <v>27.896536981616077</v>
      </c>
      <c r="L24" s="289">
        <v>20.73189641804931</v>
      </c>
      <c r="M24" s="289">
        <v>19.116397621070519</v>
      </c>
      <c r="N24" s="289">
        <v>18.552354181307098</v>
      </c>
      <c r="O24" s="289">
        <v>18.459827634139561</v>
      </c>
      <c r="P24" s="289">
        <v>17.30072463768116</v>
      </c>
      <c r="Q24" s="290">
        <v>18.175463124781547</v>
      </c>
      <c r="R24" s="125">
        <v>10</v>
      </c>
      <c r="S24" s="124">
        <v>10</v>
      </c>
      <c r="T24" s="155" t="s">
        <v>425</v>
      </c>
      <c r="U24" s="249" t="s">
        <v>378</v>
      </c>
      <c r="V24" s="413">
        <v>23.21553533939818</v>
      </c>
      <c r="W24" s="413">
        <v>20.917822838847385</v>
      </c>
      <c r="X24" s="413">
        <v>22.622446738414233</v>
      </c>
      <c r="Y24" s="413">
        <v>25.482699292678262</v>
      </c>
      <c r="Z24" s="413">
        <v>21.064564604149641</v>
      </c>
      <c r="AA24" s="413">
        <v>19.312761608098899</v>
      </c>
      <c r="AB24" s="413">
        <v>22.533048104876311</v>
      </c>
      <c r="AC24" s="413">
        <v>20.133658640076376</v>
      </c>
      <c r="AD24" s="413">
        <v>20.994413407821231</v>
      </c>
      <c r="AE24" s="413">
        <v>20.72226999140155</v>
      </c>
      <c r="AF24" s="413">
        <v>21.499202551834131</v>
      </c>
      <c r="AG24" s="413">
        <v>19.963784517881393</v>
      </c>
      <c r="AH24" s="413">
        <v>20.163690476190478</v>
      </c>
      <c r="AI24" s="413">
        <v>16.933747907199233</v>
      </c>
      <c r="AJ24" s="413">
        <v>21.059349074664965</v>
      </c>
      <c r="AK24" s="291">
        <v>16.312594840667678</v>
      </c>
      <c r="AL24" s="125">
        <v>10</v>
      </c>
      <c r="AM24" s="81"/>
    </row>
    <row r="25" spans="1:39" ht="20.100000000000001" customHeight="1" x14ac:dyDescent="0.2">
      <c r="A25" s="124">
        <v>11</v>
      </c>
      <c r="B25" s="155" t="s">
        <v>426</v>
      </c>
      <c r="C25" s="249" t="s">
        <v>378</v>
      </c>
      <c r="D25" s="289">
        <v>40.48756060920649</v>
      </c>
      <c r="E25" s="289">
        <v>41.613406471742742</v>
      </c>
      <c r="F25" s="289">
        <v>41.538641960830304</v>
      </c>
      <c r="G25" s="289">
        <v>41.669605077574047</v>
      </c>
      <c r="H25" s="289">
        <v>38.459316718930516</v>
      </c>
      <c r="I25" s="289">
        <v>37.568569310600445</v>
      </c>
      <c r="J25" s="289">
        <v>39.419907712590643</v>
      </c>
      <c r="K25" s="289">
        <v>39.781958101752885</v>
      </c>
      <c r="L25" s="289">
        <v>31.942936889440222</v>
      </c>
      <c r="M25" s="289">
        <v>38.062871707731524</v>
      </c>
      <c r="N25" s="289">
        <v>37.807449051300068</v>
      </c>
      <c r="O25" s="289">
        <v>36.6138448707256</v>
      </c>
      <c r="P25" s="289">
        <v>39.598429951690825</v>
      </c>
      <c r="Q25" s="290">
        <v>41.663753932191547</v>
      </c>
      <c r="R25" s="125">
        <v>11</v>
      </c>
      <c r="S25" s="124">
        <v>11</v>
      </c>
      <c r="T25" s="155" t="s">
        <v>426</v>
      </c>
      <c r="U25" s="249" t="s">
        <v>378</v>
      </c>
      <c r="V25" s="413">
        <v>43.369489153254023</v>
      </c>
      <c r="W25" s="413">
        <v>47.420846673781575</v>
      </c>
      <c r="X25" s="413">
        <v>42.971667032725676</v>
      </c>
      <c r="Y25" s="413">
        <v>41.884916841904037</v>
      </c>
      <c r="Z25" s="413">
        <v>41.504310458464055</v>
      </c>
      <c r="AA25" s="413">
        <v>40.513968655699408</v>
      </c>
      <c r="AB25" s="413">
        <v>44.226866326586581</v>
      </c>
      <c r="AC25" s="413">
        <v>37.318340935610479</v>
      </c>
      <c r="AD25" s="413">
        <v>41.217877094972067</v>
      </c>
      <c r="AE25" s="413">
        <v>40.894239036973346</v>
      </c>
      <c r="AF25" s="413">
        <v>41.818181818181813</v>
      </c>
      <c r="AG25" s="413">
        <v>39.474875509280217</v>
      </c>
      <c r="AH25" s="413">
        <v>44.241071428571423</v>
      </c>
      <c r="AI25" s="413">
        <v>42.095192537670414</v>
      </c>
      <c r="AJ25" s="413">
        <v>42.389917038927891</v>
      </c>
      <c r="AK25" s="291">
        <v>36.26707132018209</v>
      </c>
      <c r="AL25" s="125">
        <v>11</v>
      </c>
      <c r="AM25" s="81"/>
    </row>
    <row r="26" spans="1:39" ht="20.100000000000001" customHeight="1" x14ac:dyDescent="0.2">
      <c r="A26" s="124">
        <v>12</v>
      </c>
      <c r="B26" s="155" t="s">
        <v>427</v>
      </c>
      <c r="C26" s="249" t="s">
        <v>378</v>
      </c>
      <c r="D26" s="289">
        <v>19.728373047375943</v>
      </c>
      <c r="E26" s="289">
        <v>17.48779628604499</v>
      </c>
      <c r="F26" s="289">
        <v>20.323677729564913</v>
      </c>
      <c r="G26" s="289">
        <v>15.356135401974614</v>
      </c>
      <c r="H26" s="289">
        <v>12.836276613302525</v>
      </c>
      <c r="I26" s="289">
        <v>13.758339510748701</v>
      </c>
      <c r="J26" s="289">
        <v>11.387607119314435</v>
      </c>
      <c r="K26" s="289">
        <v>12.056434373663958</v>
      </c>
      <c r="L26" s="289">
        <v>25.46131183129167</v>
      </c>
      <c r="M26" s="289">
        <v>24.341546304163124</v>
      </c>
      <c r="N26" s="289">
        <v>29.725931131412509</v>
      </c>
      <c r="O26" s="289">
        <v>21.573533500139007</v>
      </c>
      <c r="P26" s="289">
        <v>25.868055555555557</v>
      </c>
      <c r="Q26" s="290">
        <v>26.668996854246767</v>
      </c>
      <c r="R26" s="125">
        <v>12</v>
      </c>
      <c r="S26" s="124">
        <v>12</v>
      </c>
      <c r="T26" s="155" t="s">
        <v>427</v>
      </c>
      <c r="U26" s="249" t="s">
        <v>378</v>
      </c>
      <c r="V26" s="413">
        <v>17.162351294611618</v>
      </c>
      <c r="W26" s="413">
        <v>17.716115261472787</v>
      </c>
      <c r="X26" s="413">
        <v>17.592795958708543</v>
      </c>
      <c r="Y26" s="413">
        <v>16.115465494169374</v>
      </c>
      <c r="Z26" s="413">
        <v>20.682291529355936</v>
      </c>
      <c r="AA26" s="413">
        <v>22.573736980434148</v>
      </c>
      <c r="AB26" s="413">
        <v>18.698919422960891</v>
      </c>
      <c r="AC26" s="413">
        <v>22.45677309854673</v>
      </c>
      <c r="AD26" s="413">
        <v>19.430167597765362</v>
      </c>
      <c r="AE26" s="413">
        <v>19.965606190885641</v>
      </c>
      <c r="AF26" s="413">
        <v>18.437001594896334</v>
      </c>
      <c r="AG26" s="413">
        <v>20.50701674966048</v>
      </c>
      <c r="AH26" s="413">
        <v>19.255952380952383</v>
      </c>
      <c r="AI26" s="413">
        <v>23.319779956948096</v>
      </c>
      <c r="AJ26" s="413">
        <v>19.033184428844926</v>
      </c>
      <c r="AK26" s="291">
        <v>27.845220030349015</v>
      </c>
      <c r="AL26" s="125">
        <v>12</v>
      </c>
      <c r="AM26" s="81"/>
    </row>
    <row r="27" spans="1:39" ht="20.100000000000001" customHeight="1" x14ac:dyDescent="0.2">
      <c r="A27" s="124">
        <v>13</v>
      </c>
      <c r="B27" s="155" t="s">
        <v>428</v>
      </c>
      <c r="C27" s="249" t="s">
        <v>378</v>
      </c>
      <c r="D27" s="289">
        <v>4.6386653150457393</v>
      </c>
      <c r="E27" s="289">
        <v>2.9389562679281367</v>
      </c>
      <c r="F27" s="289">
        <v>3.4947812829834639</v>
      </c>
      <c r="G27" s="289">
        <v>2.521156558533145</v>
      </c>
      <c r="H27" s="289">
        <v>2.6860868130054465</v>
      </c>
      <c r="I27" s="289">
        <v>2.6093402520385469</v>
      </c>
      <c r="J27" s="289">
        <v>2.3895847066578777</v>
      </c>
      <c r="K27" s="289">
        <v>3.2920051303976057</v>
      </c>
      <c r="L27" s="289">
        <v>8.2028221429679036</v>
      </c>
      <c r="M27" s="289">
        <v>6.6694987255734919</v>
      </c>
      <c r="N27" s="289">
        <v>6.1841180604356989</v>
      </c>
      <c r="O27" s="289">
        <v>5.9772032249096467</v>
      </c>
      <c r="P27" s="289">
        <v>6.5821256038647347</v>
      </c>
      <c r="Q27" s="290">
        <v>5.9419783292555053</v>
      </c>
      <c r="R27" s="125">
        <v>13</v>
      </c>
      <c r="S27" s="124">
        <v>13</v>
      </c>
      <c r="T27" s="155" t="s">
        <v>428</v>
      </c>
      <c r="U27" s="249" t="s">
        <v>378</v>
      </c>
      <c r="V27" s="413">
        <v>4.0529507814322372</v>
      </c>
      <c r="W27" s="413">
        <v>4.2689434364994661</v>
      </c>
      <c r="X27" s="413">
        <v>4.1401273885350314</v>
      </c>
      <c r="Y27" s="413">
        <v>3.7851271267444089</v>
      </c>
      <c r="Z27" s="413">
        <v>4.8245498404998557</v>
      </c>
      <c r="AA27" s="413">
        <v>5.3830429280638565</v>
      </c>
      <c r="AB27" s="413">
        <v>3.8505841698206353</v>
      </c>
      <c r="AC27" s="413">
        <v>6.0995014320568579</v>
      </c>
      <c r="AD27" s="413">
        <v>4.5363128491620106</v>
      </c>
      <c r="AE27" s="413">
        <v>4.7463456577815988</v>
      </c>
      <c r="AF27" s="413">
        <v>4.1467304625199359</v>
      </c>
      <c r="AG27" s="413">
        <v>5.2059755545495694</v>
      </c>
      <c r="AH27" s="413">
        <v>3.6309523809523814</v>
      </c>
      <c r="AI27" s="413">
        <v>5.6206649127003105</v>
      </c>
      <c r="AJ27" s="413">
        <v>5.8072750478621575</v>
      </c>
      <c r="AK27" s="291">
        <v>7.1825998988366209</v>
      </c>
      <c r="AL27" s="125">
        <v>13</v>
      </c>
      <c r="AM27" s="81"/>
    </row>
    <row r="28" spans="1:39" ht="24.95" customHeight="1" x14ac:dyDescent="0.2">
      <c r="A28" s="124">
        <v>14</v>
      </c>
      <c r="B28" s="155" t="s">
        <v>429</v>
      </c>
      <c r="C28" s="249" t="s">
        <v>430</v>
      </c>
      <c r="D28" s="289">
        <v>9.5554203256103651</v>
      </c>
      <c r="E28" s="289">
        <v>8.6</v>
      </c>
      <c r="F28" s="289">
        <v>9.1999999999999993</v>
      </c>
      <c r="G28" s="289">
        <v>8.1999999999999993</v>
      </c>
      <c r="H28" s="289">
        <v>7.8</v>
      </c>
      <c r="I28" s="289">
        <v>7.8</v>
      </c>
      <c r="J28" s="289">
        <v>7.6</v>
      </c>
      <c r="K28" s="289">
        <v>8</v>
      </c>
      <c r="L28" s="289">
        <v>11.4</v>
      </c>
      <c r="M28" s="289">
        <v>10.8</v>
      </c>
      <c r="N28" s="289">
        <v>11.4</v>
      </c>
      <c r="O28" s="289">
        <v>10</v>
      </c>
      <c r="P28" s="289">
        <v>11</v>
      </c>
      <c r="Q28" s="290">
        <v>11.2</v>
      </c>
      <c r="R28" s="125">
        <v>14</v>
      </c>
      <c r="S28" s="124">
        <v>14</v>
      </c>
      <c r="T28" s="155" t="s">
        <v>429</v>
      </c>
      <c r="U28" s="249" t="s">
        <v>430</v>
      </c>
      <c r="V28" s="289">
        <v>9.1</v>
      </c>
      <c r="W28" s="289">
        <v>9.6</v>
      </c>
      <c r="X28" s="289">
        <v>9.1999999999999993</v>
      </c>
      <c r="Y28" s="289">
        <v>8.8000000000000007</v>
      </c>
      <c r="Z28" s="289">
        <v>9.8000000000000007</v>
      </c>
      <c r="AA28" s="289">
        <v>10.199999999999999</v>
      </c>
      <c r="AB28" s="289">
        <v>9.3000000000000007</v>
      </c>
      <c r="AC28" s="289">
        <v>10.4</v>
      </c>
      <c r="AD28" s="289">
        <v>9.5</v>
      </c>
      <c r="AE28" s="289">
        <v>9.6999999999999993</v>
      </c>
      <c r="AF28" s="289">
        <v>9.3000000000000007</v>
      </c>
      <c r="AG28" s="289">
        <v>9.8000000000000007</v>
      </c>
      <c r="AH28" s="289">
        <v>9.3000000000000007</v>
      </c>
      <c r="AI28" s="289">
        <v>10.4</v>
      </c>
      <c r="AJ28" s="289">
        <v>10.199999999999999</v>
      </c>
      <c r="AK28" s="290">
        <v>11.1</v>
      </c>
      <c r="AL28" s="125">
        <v>14</v>
      </c>
      <c r="AM28" s="81"/>
    </row>
    <row r="29" spans="1:39" ht="20.100000000000001" customHeight="1" x14ac:dyDescent="0.2">
      <c r="A29" s="124"/>
      <c r="B29" s="155"/>
      <c r="C29" s="249"/>
      <c r="D29" s="289"/>
      <c r="E29" s="289"/>
      <c r="F29" s="289"/>
      <c r="G29" s="289"/>
      <c r="H29" s="289"/>
      <c r="I29" s="289"/>
      <c r="J29" s="289"/>
      <c r="K29" s="289"/>
      <c r="L29" s="289"/>
      <c r="M29" s="289"/>
      <c r="N29" s="289"/>
      <c r="O29" s="289"/>
      <c r="P29" s="289"/>
      <c r="Q29" s="290"/>
      <c r="R29" s="125"/>
      <c r="S29" s="124"/>
      <c r="T29" s="155"/>
      <c r="U29" s="249"/>
      <c r="V29" s="289"/>
      <c r="W29" s="289"/>
      <c r="X29" s="289"/>
      <c r="Y29" s="289"/>
      <c r="Z29" s="289"/>
      <c r="AA29" s="289"/>
      <c r="AB29" s="289"/>
      <c r="AC29" s="289"/>
      <c r="AD29" s="289"/>
      <c r="AE29" s="289"/>
      <c r="AF29" s="289"/>
      <c r="AG29" s="289"/>
      <c r="AH29" s="289"/>
      <c r="AI29" s="289"/>
      <c r="AJ29" s="289"/>
      <c r="AK29" s="289"/>
      <c r="AL29" s="125"/>
      <c r="AM29" s="81"/>
    </row>
    <row r="30" spans="1:39" ht="20.100000000000001" customHeight="1" x14ac:dyDescent="0.2">
      <c r="A30" s="124"/>
      <c r="B30" s="155"/>
      <c r="C30" s="249"/>
      <c r="D30" s="289"/>
      <c r="E30" s="289"/>
      <c r="F30" s="289"/>
      <c r="G30" s="289"/>
      <c r="H30" s="289"/>
      <c r="I30" s="289"/>
      <c r="J30" s="289"/>
      <c r="K30" s="289"/>
      <c r="L30" s="289"/>
      <c r="M30" s="289"/>
      <c r="N30" s="289"/>
      <c r="O30" s="289"/>
      <c r="P30" s="289"/>
      <c r="Q30" s="290"/>
      <c r="R30" s="125"/>
      <c r="S30" s="124"/>
      <c r="T30" s="155"/>
      <c r="U30" s="249"/>
      <c r="V30" s="289"/>
      <c r="W30" s="289"/>
      <c r="X30" s="289"/>
      <c r="Y30" s="289"/>
      <c r="Z30" s="289"/>
      <c r="AA30" s="289"/>
      <c r="AB30" s="289"/>
      <c r="AC30" s="289"/>
      <c r="AD30" s="289"/>
      <c r="AE30" s="289"/>
      <c r="AF30" s="289"/>
      <c r="AG30" s="289"/>
      <c r="AH30" s="289"/>
      <c r="AI30" s="289"/>
      <c r="AJ30" s="289"/>
      <c r="AK30" s="289"/>
      <c r="AL30" s="125"/>
      <c r="AM30" s="81"/>
    </row>
    <row r="31" spans="1:39" ht="20.100000000000001" customHeight="1" x14ac:dyDescent="0.2">
      <c r="A31" s="124"/>
      <c r="B31" s="155"/>
      <c r="C31" s="249"/>
      <c r="D31" s="289"/>
      <c r="E31" s="289"/>
      <c r="F31" s="289"/>
      <c r="G31" s="289"/>
      <c r="H31" s="289"/>
      <c r="I31" s="289"/>
      <c r="J31" s="289"/>
      <c r="K31" s="289"/>
      <c r="L31" s="289"/>
      <c r="M31" s="289"/>
      <c r="N31" s="289"/>
      <c r="O31" s="289"/>
      <c r="P31" s="289"/>
      <c r="Q31" s="290"/>
      <c r="R31" s="125"/>
      <c r="S31" s="124"/>
      <c r="T31" s="155"/>
      <c r="U31" s="249"/>
      <c r="V31" s="289"/>
      <c r="W31" s="289"/>
      <c r="X31" s="289"/>
      <c r="Y31" s="289"/>
      <c r="Z31" s="289"/>
      <c r="AA31" s="289"/>
      <c r="AB31" s="289"/>
      <c r="AC31" s="289"/>
      <c r="AD31" s="289"/>
      <c r="AE31" s="289"/>
      <c r="AF31" s="289"/>
      <c r="AG31" s="289"/>
      <c r="AH31" s="289"/>
      <c r="AI31" s="289"/>
      <c r="AJ31" s="289"/>
      <c r="AK31" s="289"/>
      <c r="AL31" s="125"/>
      <c r="AM31" s="81"/>
    </row>
    <row r="32" spans="1:39" ht="20.100000000000001" customHeight="1" x14ac:dyDescent="0.2">
      <c r="A32" s="117">
        <v>15</v>
      </c>
      <c r="B32" s="414" t="s">
        <v>432</v>
      </c>
      <c r="C32" s="296"/>
      <c r="D32" s="415"/>
      <c r="E32" s="290"/>
      <c r="F32" s="290"/>
      <c r="G32" s="290"/>
      <c r="H32" s="290"/>
      <c r="I32" s="290"/>
      <c r="J32" s="290"/>
      <c r="K32" s="290"/>
      <c r="L32" s="290"/>
      <c r="M32" s="290"/>
      <c r="N32" s="290"/>
      <c r="O32" s="290"/>
      <c r="P32" s="290"/>
      <c r="Q32" s="290"/>
      <c r="R32" s="122"/>
      <c r="S32" s="117">
        <v>15</v>
      </c>
      <c r="T32" s="414" t="s">
        <v>432</v>
      </c>
      <c r="U32" s="296"/>
      <c r="V32" s="291"/>
      <c r="W32" s="291"/>
      <c r="X32" s="291"/>
      <c r="Y32" s="291"/>
      <c r="Z32" s="291"/>
      <c r="AA32" s="291"/>
      <c r="AB32" s="291"/>
      <c r="AC32" s="291"/>
      <c r="AD32" s="291"/>
      <c r="AE32" s="291"/>
      <c r="AF32" s="291"/>
      <c r="AG32" s="291"/>
      <c r="AH32" s="291"/>
      <c r="AI32" s="291"/>
      <c r="AJ32" s="291"/>
      <c r="AK32" s="291"/>
      <c r="AL32" s="122"/>
      <c r="AM32" s="134"/>
    </row>
    <row r="33" spans="1:39" ht="15" customHeight="1" x14ac:dyDescent="0.2">
      <c r="A33" s="117"/>
      <c r="B33" s="416" t="s">
        <v>433</v>
      </c>
      <c r="C33" s="112" t="s">
        <v>375</v>
      </c>
      <c r="D33" s="293">
        <v>1256</v>
      </c>
      <c r="E33" s="294">
        <v>110</v>
      </c>
      <c r="F33" s="294">
        <v>49</v>
      </c>
      <c r="G33" s="294">
        <v>61</v>
      </c>
      <c r="H33" s="294">
        <v>166</v>
      </c>
      <c r="I33" s="294">
        <v>99</v>
      </c>
      <c r="J33" s="294">
        <v>49</v>
      </c>
      <c r="K33" s="294">
        <v>18</v>
      </c>
      <c r="L33" s="294">
        <v>170</v>
      </c>
      <c r="M33" s="294">
        <v>39</v>
      </c>
      <c r="N33" s="294">
        <v>15</v>
      </c>
      <c r="O33" s="294">
        <v>53</v>
      </c>
      <c r="P33" s="294">
        <v>102</v>
      </c>
      <c r="Q33" s="295">
        <v>27</v>
      </c>
      <c r="R33" s="122">
        <v>15</v>
      </c>
      <c r="S33" s="117"/>
      <c r="T33" s="416" t="s">
        <v>433</v>
      </c>
      <c r="U33" s="112" t="s">
        <v>375</v>
      </c>
      <c r="V33" s="411">
        <v>92</v>
      </c>
      <c r="W33" s="411">
        <v>16</v>
      </c>
      <c r="X33" s="411">
        <v>49</v>
      </c>
      <c r="Y33" s="411">
        <v>27</v>
      </c>
      <c r="Z33" s="411">
        <v>285</v>
      </c>
      <c r="AA33" s="411">
        <v>63</v>
      </c>
      <c r="AB33" s="411">
        <v>131</v>
      </c>
      <c r="AC33" s="411">
        <v>91</v>
      </c>
      <c r="AD33" s="411">
        <v>59</v>
      </c>
      <c r="AE33" s="411">
        <v>40</v>
      </c>
      <c r="AF33" s="411">
        <v>19</v>
      </c>
      <c r="AG33" s="411">
        <v>9</v>
      </c>
      <c r="AH33" s="411">
        <v>43</v>
      </c>
      <c r="AI33" s="411">
        <v>26</v>
      </c>
      <c r="AJ33" s="411">
        <v>39</v>
      </c>
      <c r="AK33" s="412">
        <v>21</v>
      </c>
      <c r="AL33" s="122">
        <v>15</v>
      </c>
      <c r="AM33" s="134"/>
    </row>
    <row r="34" spans="1:39" ht="24.95" customHeight="1" x14ac:dyDescent="0.2">
      <c r="A34" s="117">
        <v>16</v>
      </c>
      <c r="B34" s="292" t="s">
        <v>424</v>
      </c>
      <c r="C34" s="112" t="s">
        <v>378</v>
      </c>
      <c r="D34" s="289">
        <v>29.617834394904456</v>
      </c>
      <c r="E34" s="289">
        <v>29.09090909090909</v>
      </c>
      <c r="F34" s="289">
        <v>30.612244897959183</v>
      </c>
      <c r="G34" s="289">
        <v>27.868852459016392</v>
      </c>
      <c r="H34" s="289">
        <v>50</v>
      </c>
      <c r="I34" s="289">
        <v>52.525252525252533</v>
      </c>
      <c r="J34" s="289">
        <v>51.020408163265309</v>
      </c>
      <c r="K34" s="289">
        <v>33.333333333333329</v>
      </c>
      <c r="L34" s="289">
        <v>31.764705882352938</v>
      </c>
      <c r="M34" s="289">
        <v>17.948717948717949</v>
      </c>
      <c r="N34" s="289">
        <v>20</v>
      </c>
      <c r="O34" s="289">
        <v>24.528301886792452</v>
      </c>
      <c r="P34" s="289">
        <v>23.52941176470588</v>
      </c>
      <c r="Q34" s="290">
        <v>22.222222222222221</v>
      </c>
      <c r="R34" s="122">
        <v>16</v>
      </c>
      <c r="S34" s="117">
        <v>16</v>
      </c>
      <c r="T34" s="292" t="s">
        <v>424</v>
      </c>
      <c r="U34" s="112" t="s">
        <v>378</v>
      </c>
      <c r="V34" s="413">
        <v>31.521739130434785</v>
      </c>
      <c r="W34" s="413">
        <v>18.75</v>
      </c>
      <c r="X34" s="413">
        <v>32.653061224489797</v>
      </c>
      <c r="Y34" s="413">
        <v>37.037037037037038</v>
      </c>
      <c r="Z34" s="413">
        <v>24.210526315789473</v>
      </c>
      <c r="AA34" s="413">
        <v>17.460317460317459</v>
      </c>
      <c r="AB34" s="413">
        <v>23.664122137404579</v>
      </c>
      <c r="AC34" s="413">
        <v>29.670329670329672</v>
      </c>
      <c r="AD34" s="413">
        <v>38.983050847457626</v>
      </c>
      <c r="AE34" s="413">
        <v>35</v>
      </c>
      <c r="AF34" s="413">
        <v>47.368421052631575</v>
      </c>
      <c r="AG34" s="413">
        <v>11.111111111111111</v>
      </c>
      <c r="AH34" s="413">
        <v>20.930232558139537</v>
      </c>
      <c r="AI34" s="413">
        <v>15.384615384615385</v>
      </c>
      <c r="AJ34" s="413">
        <v>30.76923076923077</v>
      </c>
      <c r="AK34" s="291">
        <v>14.285714285714285</v>
      </c>
      <c r="AL34" s="122">
        <v>16</v>
      </c>
      <c r="AM34" s="81"/>
    </row>
    <row r="35" spans="1:39" ht="20.100000000000001" customHeight="1" x14ac:dyDescent="0.2">
      <c r="A35" s="117">
        <v>17</v>
      </c>
      <c r="B35" s="292" t="s">
        <v>425</v>
      </c>
      <c r="C35" s="112" t="s">
        <v>378</v>
      </c>
      <c r="D35" s="289">
        <v>30.732484076433121</v>
      </c>
      <c r="E35" s="289">
        <v>26.36363636363636</v>
      </c>
      <c r="F35" s="289">
        <v>26.530612244897959</v>
      </c>
      <c r="G35" s="289">
        <v>26.229508196721312</v>
      </c>
      <c r="H35" s="289">
        <v>24.69879518072289</v>
      </c>
      <c r="I35" s="289">
        <v>19.19191919191919</v>
      </c>
      <c r="J35" s="289">
        <v>28.571428571428569</v>
      </c>
      <c r="K35" s="289">
        <v>44.444444444444443</v>
      </c>
      <c r="L35" s="289">
        <v>35.882352941176471</v>
      </c>
      <c r="M35" s="289">
        <v>33.333333333333329</v>
      </c>
      <c r="N35" s="289">
        <v>40</v>
      </c>
      <c r="O35" s="289">
        <v>30.188679245283019</v>
      </c>
      <c r="P35" s="289">
        <v>33.333333333333329</v>
      </c>
      <c r="Q35" s="290">
        <v>11.111111111111111</v>
      </c>
      <c r="R35" s="122">
        <v>17</v>
      </c>
      <c r="S35" s="117">
        <v>17</v>
      </c>
      <c r="T35" s="292" t="s">
        <v>425</v>
      </c>
      <c r="U35" s="112" t="s">
        <v>378</v>
      </c>
      <c r="V35" s="413">
        <v>28.260869565217391</v>
      </c>
      <c r="W35" s="413">
        <v>31.25</v>
      </c>
      <c r="X35" s="413">
        <v>34.693877551020407</v>
      </c>
      <c r="Y35" s="413">
        <v>14.814814814814813</v>
      </c>
      <c r="Z35" s="413">
        <v>29.82456140350877</v>
      </c>
      <c r="AA35" s="413">
        <v>33.333333333333329</v>
      </c>
      <c r="AB35" s="413">
        <v>32.061068702290072</v>
      </c>
      <c r="AC35" s="413">
        <v>24.175824175824175</v>
      </c>
      <c r="AD35" s="413">
        <v>32.20338983050847</v>
      </c>
      <c r="AE35" s="413">
        <v>32.5</v>
      </c>
      <c r="AF35" s="413">
        <v>31.578947368421051</v>
      </c>
      <c r="AG35" s="413">
        <v>55.555555555555557</v>
      </c>
      <c r="AH35" s="413">
        <v>37.209302325581397</v>
      </c>
      <c r="AI35" s="413">
        <v>46.153846153846153</v>
      </c>
      <c r="AJ35" s="413">
        <v>33.333333333333329</v>
      </c>
      <c r="AK35" s="291">
        <v>33.333333333333329</v>
      </c>
      <c r="AL35" s="122">
        <v>17</v>
      </c>
      <c r="AM35" s="81"/>
    </row>
    <row r="36" spans="1:39" ht="20.100000000000001" customHeight="1" x14ac:dyDescent="0.2">
      <c r="A36" s="117">
        <v>18</v>
      </c>
      <c r="B36" s="292" t="s">
        <v>426</v>
      </c>
      <c r="C36" s="112" t="s">
        <v>378</v>
      </c>
      <c r="D36" s="289">
        <v>27.229299363057326</v>
      </c>
      <c r="E36" s="289">
        <v>33.636363636363633</v>
      </c>
      <c r="F36" s="289">
        <v>26.530612244897959</v>
      </c>
      <c r="G36" s="289">
        <v>39.344262295081968</v>
      </c>
      <c r="H36" s="289">
        <v>16.867469879518072</v>
      </c>
      <c r="I36" s="289">
        <v>18.181818181818183</v>
      </c>
      <c r="J36" s="289">
        <v>14.285714285714285</v>
      </c>
      <c r="K36" s="289">
        <v>16.666666666666664</v>
      </c>
      <c r="L36" s="289">
        <v>21.176470588235293</v>
      </c>
      <c r="M36" s="289">
        <v>30.76923076923077</v>
      </c>
      <c r="N36" s="289">
        <v>20</v>
      </c>
      <c r="O36" s="289">
        <v>28.30188679245283</v>
      </c>
      <c r="P36" s="289">
        <v>32.352941176470587</v>
      </c>
      <c r="Q36" s="290">
        <v>37.037037037037038</v>
      </c>
      <c r="R36" s="122">
        <v>18</v>
      </c>
      <c r="S36" s="117">
        <v>18</v>
      </c>
      <c r="T36" s="292" t="s">
        <v>426</v>
      </c>
      <c r="U36" s="112" t="s">
        <v>378</v>
      </c>
      <c r="V36" s="413">
        <v>30.434782608695656</v>
      </c>
      <c r="W36" s="413">
        <v>43.75</v>
      </c>
      <c r="X36" s="413">
        <v>26.530612244897959</v>
      </c>
      <c r="Y36" s="413">
        <v>29.629629629629626</v>
      </c>
      <c r="Z36" s="413">
        <v>30.87719298245614</v>
      </c>
      <c r="AA36" s="413">
        <v>34.920634920634917</v>
      </c>
      <c r="AB36" s="413">
        <v>26.717557251908396</v>
      </c>
      <c r="AC36" s="413">
        <v>34.065934065934066</v>
      </c>
      <c r="AD36" s="413">
        <v>18.64406779661017</v>
      </c>
      <c r="AE36" s="413">
        <v>20</v>
      </c>
      <c r="AF36" s="413">
        <v>15.789473684210526</v>
      </c>
      <c r="AG36" s="413">
        <v>33.333333333333329</v>
      </c>
      <c r="AH36" s="413">
        <v>30.232558139534881</v>
      </c>
      <c r="AI36" s="413">
        <v>26.923076923076923</v>
      </c>
      <c r="AJ36" s="413">
        <v>30.76923076923077</v>
      </c>
      <c r="AK36" s="291">
        <v>28.571428571428569</v>
      </c>
      <c r="AL36" s="122">
        <v>18</v>
      </c>
      <c r="AM36" s="81"/>
    </row>
    <row r="37" spans="1:39" ht="20.100000000000001" customHeight="1" x14ac:dyDescent="0.2">
      <c r="A37" s="117">
        <v>19</v>
      </c>
      <c r="B37" s="292" t="s">
        <v>427</v>
      </c>
      <c r="C37" s="112" t="s">
        <v>378</v>
      </c>
      <c r="D37" s="289">
        <v>10.35031847133758</v>
      </c>
      <c r="E37" s="289">
        <v>10.909090909090908</v>
      </c>
      <c r="F37" s="289">
        <v>16.326530612244898</v>
      </c>
      <c r="G37" s="289">
        <v>6.557377049180328</v>
      </c>
      <c r="H37" s="289">
        <v>7.8313253012048198</v>
      </c>
      <c r="I37" s="289">
        <v>9.0909090909090917</v>
      </c>
      <c r="J37" s="289">
        <v>6.1224489795918364</v>
      </c>
      <c r="K37" s="289">
        <v>5.5555555555555554</v>
      </c>
      <c r="L37" s="289">
        <v>7.0588235294117645</v>
      </c>
      <c r="M37" s="289">
        <v>17.948717948717949</v>
      </c>
      <c r="N37" s="289">
        <v>20</v>
      </c>
      <c r="O37" s="289">
        <v>15.09433962264151</v>
      </c>
      <c r="P37" s="289">
        <v>9.8039215686274517</v>
      </c>
      <c r="Q37" s="290">
        <v>25.925925925925924</v>
      </c>
      <c r="R37" s="122">
        <v>19</v>
      </c>
      <c r="S37" s="117">
        <v>19</v>
      </c>
      <c r="T37" s="292" t="s">
        <v>427</v>
      </c>
      <c r="U37" s="112" t="s">
        <v>378</v>
      </c>
      <c r="V37" s="413">
        <v>9.7826086956521738</v>
      </c>
      <c r="W37" s="413">
        <v>6.25</v>
      </c>
      <c r="X37" s="413">
        <v>6.1224489795918364</v>
      </c>
      <c r="Y37" s="413">
        <v>18.518518518518519</v>
      </c>
      <c r="Z37" s="413">
        <v>11.929824561403509</v>
      </c>
      <c r="AA37" s="413">
        <v>11.111111111111111</v>
      </c>
      <c r="AB37" s="413">
        <v>14.503816793893129</v>
      </c>
      <c r="AC37" s="413">
        <v>8.791208791208792</v>
      </c>
      <c r="AD37" s="413">
        <v>5.0847457627118651</v>
      </c>
      <c r="AE37" s="413">
        <v>7.5</v>
      </c>
      <c r="AF37" s="413">
        <v>0</v>
      </c>
      <c r="AG37" s="413">
        <v>0</v>
      </c>
      <c r="AH37" s="413">
        <v>11.627906976744185</v>
      </c>
      <c r="AI37" s="413">
        <v>3.8461538461538463</v>
      </c>
      <c r="AJ37" s="413">
        <v>5.1282051282051277</v>
      </c>
      <c r="AK37" s="291">
        <v>19.047619047619047</v>
      </c>
      <c r="AL37" s="122">
        <v>19</v>
      </c>
      <c r="AM37" s="81"/>
    </row>
    <row r="38" spans="1:39" ht="20.100000000000001" customHeight="1" x14ac:dyDescent="0.2">
      <c r="A38" s="117">
        <v>20</v>
      </c>
      <c r="B38" s="292" t="s">
        <v>428</v>
      </c>
      <c r="C38" s="112" t="s">
        <v>378</v>
      </c>
      <c r="D38" s="289">
        <v>2.0700636942675157</v>
      </c>
      <c r="E38" s="289">
        <v>0</v>
      </c>
      <c r="F38" s="289">
        <v>0</v>
      </c>
      <c r="G38" s="289">
        <v>0</v>
      </c>
      <c r="H38" s="289">
        <v>0.60240963855421692</v>
      </c>
      <c r="I38" s="289">
        <v>1.0101010101010102</v>
      </c>
      <c r="J38" s="289">
        <v>0</v>
      </c>
      <c r="K38" s="289">
        <v>0</v>
      </c>
      <c r="L38" s="289">
        <v>4.117647058823529</v>
      </c>
      <c r="M38" s="289">
        <v>0</v>
      </c>
      <c r="N38" s="289">
        <v>0</v>
      </c>
      <c r="O38" s="289">
        <v>1.8867924528301887</v>
      </c>
      <c r="P38" s="289">
        <v>0.98039215686274506</v>
      </c>
      <c r="Q38" s="290">
        <v>3.7037037037037033</v>
      </c>
      <c r="R38" s="122">
        <v>20</v>
      </c>
      <c r="S38" s="117">
        <v>20</v>
      </c>
      <c r="T38" s="292" t="s">
        <v>428</v>
      </c>
      <c r="U38" s="112" t="s">
        <v>378</v>
      </c>
      <c r="V38" s="413">
        <v>0</v>
      </c>
      <c r="W38" s="413">
        <v>0</v>
      </c>
      <c r="X38" s="413">
        <v>0</v>
      </c>
      <c r="Y38" s="413">
        <v>0</v>
      </c>
      <c r="Z38" s="413">
        <v>3.1578947368421053</v>
      </c>
      <c r="AA38" s="413">
        <v>3.1746031746031744</v>
      </c>
      <c r="AB38" s="413">
        <v>3.0534351145038165</v>
      </c>
      <c r="AC38" s="413">
        <v>3.296703296703297</v>
      </c>
      <c r="AD38" s="413">
        <v>5.0847457627118651</v>
      </c>
      <c r="AE38" s="413">
        <v>5</v>
      </c>
      <c r="AF38" s="413">
        <v>5.2631578947368416</v>
      </c>
      <c r="AG38" s="413">
        <v>0</v>
      </c>
      <c r="AH38" s="413">
        <v>0</v>
      </c>
      <c r="AI38" s="413">
        <v>7.6923076923076925</v>
      </c>
      <c r="AJ38" s="413">
        <v>0</v>
      </c>
      <c r="AK38" s="291">
        <v>4.7619047619047619</v>
      </c>
      <c r="AL38" s="122">
        <v>20</v>
      </c>
      <c r="AM38" s="81"/>
    </row>
    <row r="39" spans="1:39" ht="24.95" customHeight="1" x14ac:dyDescent="0.2">
      <c r="A39" s="117">
        <v>21</v>
      </c>
      <c r="B39" s="292" t="s">
        <v>429</v>
      </c>
      <c r="C39" s="112" t="s">
        <v>430</v>
      </c>
      <c r="D39" s="289">
        <v>6.5660031847133755</v>
      </c>
      <c r="E39" s="289">
        <v>5.9</v>
      </c>
      <c r="F39" s="289">
        <v>6.1</v>
      </c>
      <c r="G39" s="289">
        <v>5.7</v>
      </c>
      <c r="H39" s="289">
        <v>4.8</v>
      </c>
      <c r="I39" s="289">
        <v>5.0999999999999996</v>
      </c>
      <c r="J39" s="289">
        <v>4.2</v>
      </c>
      <c r="K39" s="289">
        <v>5</v>
      </c>
      <c r="L39" s="289">
        <v>7.2</v>
      </c>
      <c r="M39" s="289">
        <v>7.7</v>
      </c>
      <c r="N39" s="289">
        <v>6.5</v>
      </c>
      <c r="O39" s="289">
        <v>7.2</v>
      </c>
      <c r="P39" s="289">
        <v>6.4</v>
      </c>
      <c r="Q39" s="290">
        <v>9.6999999999999993</v>
      </c>
      <c r="R39" s="122">
        <v>21</v>
      </c>
      <c r="S39" s="117">
        <v>21</v>
      </c>
      <c r="T39" s="292" t="s">
        <v>429</v>
      </c>
      <c r="U39" s="112" t="s">
        <v>430</v>
      </c>
      <c r="V39" s="289">
        <v>5.9</v>
      </c>
      <c r="W39" s="289">
        <v>6.4</v>
      </c>
      <c r="X39" s="289">
        <v>5.4</v>
      </c>
      <c r="Y39" s="289">
        <v>6.5</v>
      </c>
      <c r="Z39" s="289">
        <v>7.2</v>
      </c>
      <c r="AA39" s="289">
        <v>7.6</v>
      </c>
      <c r="AB39" s="289">
        <v>7.3</v>
      </c>
      <c r="AC39" s="289">
        <v>6.9</v>
      </c>
      <c r="AD39" s="289">
        <v>5.8</v>
      </c>
      <c r="AE39" s="289">
        <v>6.1</v>
      </c>
      <c r="AF39" s="289">
        <v>5.0999999999999996</v>
      </c>
      <c r="AG39" s="289">
        <v>5.7</v>
      </c>
      <c r="AH39" s="289">
        <v>6.1</v>
      </c>
      <c r="AI39" s="289">
        <v>8.5</v>
      </c>
      <c r="AJ39" s="289">
        <v>5.8</v>
      </c>
      <c r="AK39" s="290">
        <v>8.3000000000000007</v>
      </c>
      <c r="AL39" s="122">
        <v>21</v>
      </c>
      <c r="AM39" s="81"/>
    </row>
    <row r="40" spans="1:39" ht="20.100000000000001" customHeight="1" x14ac:dyDescent="0.2">
      <c r="A40" s="117"/>
      <c r="B40" s="296"/>
      <c r="C40" s="296"/>
      <c r="D40" s="415"/>
      <c r="E40" s="290"/>
      <c r="F40" s="290"/>
      <c r="G40" s="290"/>
      <c r="H40" s="290"/>
      <c r="I40" s="290"/>
      <c r="J40" s="290"/>
      <c r="K40" s="290"/>
      <c r="L40" s="290"/>
      <c r="M40" s="290"/>
      <c r="N40" s="290"/>
      <c r="O40" s="290"/>
      <c r="P40" s="290"/>
      <c r="Q40" s="290"/>
      <c r="R40" s="122"/>
      <c r="S40" s="117"/>
      <c r="T40" s="296"/>
      <c r="U40" s="296"/>
      <c r="V40" s="291"/>
      <c r="W40" s="291"/>
      <c r="X40" s="291"/>
      <c r="Y40" s="291"/>
      <c r="Z40" s="291"/>
      <c r="AA40" s="291"/>
      <c r="AB40" s="291"/>
      <c r="AC40" s="291"/>
      <c r="AD40" s="291"/>
      <c r="AE40" s="291"/>
      <c r="AF40" s="291"/>
      <c r="AG40" s="291"/>
      <c r="AH40" s="291"/>
      <c r="AI40" s="291"/>
      <c r="AJ40" s="291"/>
      <c r="AK40" s="291"/>
      <c r="AL40" s="122"/>
      <c r="AM40" s="81"/>
    </row>
    <row r="41" spans="1:39" ht="20.100000000000001" customHeight="1" x14ac:dyDescent="0.2">
      <c r="A41" s="117"/>
      <c r="B41" s="296"/>
      <c r="C41" s="296"/>
      <c r="D41" s="415"/>
      <c r="E41" s="290"/>
      <c r="F41" s="290"/>
      <c r="G41" s="290"/>
      <c r="H41" s="290"/>
      <c r="I41" s="290"/>
      <c r="J41" s="290"/>
      <c r="K41" s="290"/>
      <c r="L41" s="290"/>
      <c r="M41" s="290"/>
      <c r="N41" s="290"/>
      <c r="O41" s="290"/>
      <c r="P41" s="290"/>
      <c r="Q41" s="290"/>
      <c r="R41" s="122"/>
      <c r="S41" s="117"/>
      <c r="T41" s="296"/>
      <c r="U41" s="296"/>
      <c r="V41" s="291"/>
      <c r="W41" s="291"/>
      <c r="X41" s="291"/>
      <c r="Y41" s="291"/>
      <c r="Z41" s="291"/>
      <c r="AA41" s="291"/>
      <c r="AB41" s="291"/>
      <c r="AC41" s="291"/>
      <c r="AD41" s="291"/>
      <c r="AE41" s="291"/>
      <c r="AF41" s="291"/>
      <c r="AG41" s="291"/>
      <c r="AH41" s="291"/>
      <c r="AI41" s="291"/>
      <c r="AJ41" s="291"/>
      <c r="AK41" s="291"/>
      <c r="AL41" s="122"/>
      <c r="AM41" s="81"/>
    </row>
    <row r="42" spans="1:39" ht="20.100000000000001" customHeight="1" x14ac:dyDescent="0.2">
      <c r="A42" s="117"/>
      <c r="B42" s="296"/>
      <c r="C42" s="296"/>
      <c r="D42" s="415"/>
      <c r="E42" s="290"/>
      <c r="F42" s="290"/>
      <c r="G42" s="290"/>
      <c r="H42" s="290"/>
      <c r="I42" s="290"/>
      <c r="J42" s="290"/>
      <c r="K42" s="290"/>
      <c r="L42" s="290"/>
      <c r="M42" s="290"/>
      <c r="N42" s="290"/>
      <c r="O42" s="290"/>
      <c r="P42" s="290"/>
      <c r="Q42" s="290"/>
      <c r="R42" s="122"/>
      <c r="S42" s="117"/>
      <c r="T42" s="296"/>
      <c r="U42" s="296"/>
      <c r="V42" s="291"/>
      <c r="W42" s="291"/>
      <c r="X42" s="291"/>
      <c r="Y42" s="291"/>
      <c r="Z42" s="291"/>
      <c r="AA42" s="291"/>
      <c r="AB42" s="291"/>
      <c r="AC42" s="291"/>
      <c r="AD42" s="291"/>
      <c r="AE42" s="291"/>
      <c r="AF42" s="291"/>
      <c r="AG42" s="291"/>
      <c r="AH42" s="291"/>
      <c r="AI42" s="291"/>
      <c r="AJ42" s="291"/>
      <c r="AK42" s="291"/>
      <c r="AL42" s="122"/>
      <c r="AM42" s="81"/>
    </row>
    <row r="43" spans="1:39" ht="20.100000000000001" customHeight="1" x14ac:dyDescent="0.2">
      <c r="A43" s="20">
        <v>22</v>
      </c>
      <c r="B43" s="101" t="s">
        <v>434</v>
      </c>
      <c r="C43" s="113"/>
      <c r="D43" s="415"/>
      <c r="E43" s="290"/>
      <c r="F43" s="290"/>
      <c r="G43" s="290"/>
      <c r="H43" s="290"/>
      <c r="I43" s="290"/>
      <c r="J43" s="290"/>
      <c r="K43" s="290"/>
      <c r="L43" s="290"/>
      <c r="M43" s="290"/>
      <c r="N43" s="290"/>
      <c r="O43" s="290"/>
      <c r="P43" s="290"/>
      <c r="Q43" s="290"/>
      <c r="R43" s="80"/>
      <c r="S43" s="20">
        <v>22</v>
      </c>
      <c r="T43" s="101" t="s">
        <v>434</v>
      </c>
      <c r="U43" s="113"/>
      <c r="V43" s="291"/>
      <c r="W43" s="291"/>
      <c r="X43" s="291"/>
      <c r="Y43" s="291"/>
      <c r="Z43" s="291"/>
      <c r="AA43" s="291"/>
      <c r="AB43" s="291"/>
      <c r="AC43" s="291"/>
      <c r="AD43" s="291"/>
      <c r="AE43" s="291"/>
      <c r="AF43" s="291"/>
      <c r="AG43" s="291"/>
      <c r="AH43" s="291"/>
      <c r="AI43" s="291"/>
      <c r="AJ43" s="291"/>
      <c r="AK43" s="291"/>
      <c r="AL43" s="80"/>
      <c r="AM43" s="128"/>
    </row>
    <row r="44" spans="1:39" ht="15" customHeight="1" x14ac:dyDescent="0.2">
      <c r="A44" s="20"/>
      <c r="B44" s="416" t="s">
        <v>435</v>
      </c>
      <c r="C44" s="112" t="s">
        <v>375</v>
      </c>
      <c r="D44" s="293">
        <v>173217</v>
      </c>
      <c r="E44" s="294">
        <v>20519</v>
      </c>
      <c r="F44" s="294">
        <v>8883</v>
      </c>
      <c r="G44" s="294">
        <v>11636</v>
      </c>
      <c r="H44" s="294">
        <v>23732</v>
      </c>
      <c r="I44" s="294">
        <v>13071</v>
      </c>
      <c r="J44" s="294">
        <v>5885</v>
      </c>
      <c r="K44" s="294">
        <v>4776</v>
      </c>
      <c r="L44" s="294">
        <v>5395</v>
      </c>
      <c r="M44" s="294">
        <v>5562</v>
      </c>
      <c r="N44" s="294">
        <v>1432</v>
      </c>
      <c r="O44" s="294">
        <v>3755</v>
      </c>
      <c r="P44" s="294">
        <v>13544</v>
      </c>
      <c r="Q44" s="295">
        <v>3491</v>
      </c>
      <c r="R44" s="80">
        <v>22</v>
      </c>
      <c r="S44" s="20"/>
      <c r="T44" s="416" t="s">
        <v>435</v>
      </c>
      <c r="U44" s="112" t="s">
        <v>375</v>
      </c>
      <c r="V44" s="411">
        <v>18002</v>
      </c>
      <c r="W44" s="411">
        <v>3075</v>
      </c>
      <c r="X44" s="411">
        <v>9607</v>
      </c>
      <c r="Y44" s="411">
        <v>5320</v>
      </c>
      <c r="Z44" s="411">
        <v>39007</v>
      </c>
      <c r="AA44" s="411">
        <v>10403</v>
      </c>
      <c r="AB44" s="411">
        <v>18789</v>
      </c>
      <c r="AC44" s="411">
        <v>9815</v>
      </c>
      <c r="AD44" s="411">
        <v>9537</v>
      </c>
      <c r="AE44" s="411">
        <v>6278</v>
      </c>
      <c r="AF44" s="411">
        <v>3259</v>
      </c>
      <c r="AG44" s="411">
        <v>2408</v>
      </c>
      <c r="AH44" s="411">
        <v>8679</v>
      </c>
      <c r="AI44" s="411">
        <v>5896</v>
      </c>
      <c r="AJ44" s="411">
        <v>6731</v>
      </c>
      <c r="AK44" s="412">
        <v>5527</v>
      </c>
      <c r="AL44" s="80">
        <v>22</v>
      </c>
      <c r="AM44" s="128"/>
    </row>
    <row r="45" spans="1:39" ht="24.95" customHeight="1" x14ac:dyDescent="0.2">
      <c r="A45" s="20">
        <v>23</v>
      </c>
      <c r="B45" s="292" t="s">
        <v>424</v>
      </c>
      <c r="C45" s="112" t="s">
        <v>378</v>
      </c>
      <c r="D45" s="289">
        <v>11.686497283753903</v>
      </c>
      <c r="E45" s="289">
        <v>13.874945172766703</v>
      </c>
      <c r="F45" s="289">
        <v>12.979849150061916</v>
      </c>
      <c r="G45" s="289">
        <v>14.558267445857684</v>
      </c>
      <c r="H45" s="289">
        <v>16.913871565818305</v>
      </c>
      <c r="I45" s="289">
        <v>18.139392548389566</v>
      </c>
      <c r="J45" s="289">
        <v>15.531011045029736</v>
      </c>
      <c r="K45" s="289">
        <v>15.263819095477388</v>
      </c>
      <c r="L45" s="289">
        <v>6.8025949953660794</v>
      </c>
      <c r="M45" s="289">
        <v>10.355987055016183</v>
      </c>
      <c r="N45" s="289">
        <v>6.5642458100558656</v>
      </c>
      <c r="O45" s="289">
        <v>15.792276964047936</v>
      </c>
      <c r="P45" s="289">
        <v>8.431777909037212</v>
      </c>
      <c r="Q45" s="290">
        <v>6.2159839587510746</v>
      </c>
      <c r="R45" s="80">
        <v>23</v>
      </c>
      <c r="S45" s="20">
        <v>23</v>
      </c>
      <c r="T45" s="292" t="s">
        <v>424</v>
      </c>
      <c r="U45" s="112" t="s">
        <v>378</v>
      </c>
      <c r="V45" s="413">
        <v>10.25997111432063</v>
      </c>
      <c r="W45" s="413">
        <v>8.4227642276422756</v>
      </c>
      <c r="X45" s="413">
        <v>10.72134901634225</v>
      </c>
      <c r="Y45" s="413">
        <v>10.488721804511277</v>
      </c>
      <c r="Z45" s="413">
        <v>10.959571358986848</v>
      </c>
      <c r="AA45" s="413">
        <v>10.362395462847255</v>
      </c>
      <c r="AB45" s="413">
        <v>10.138911064984832</v>
      </c>
      <c r="AC45" s="413">
        <v>13.163525216505349</v>
      </c>
      <c r="AD45" s="413">
        <v>11.984900912236553</v>
      </c>
      <c r="AE45" s="413">
        <v>12.296909843899332</v>
      </c>
      <c r="AF45" s="413">
        <v>11.383860079779073</v>
      </c>
      <c r="AG45" s="413">
        <v>10.506644518272426</v>
      </c>
      <c r="AH45" s="413">
        <v>10.922917386795714</v>
      </c>
      <c r="AI45" s="413">
        <v>12.924016282225237</v>
      </c>
      <c r="AJ45" s="413">
        <v>9.9390878027039076</v>
      </c>
      <c r="AK45" s="291">
        <v>8.9741270128460275</v>
      </c>
      <c r="AL45" s="80">
        <v>23</v>
      </c>
      <c r="AM45" s="134"/>
    </row>
    <row r="46" spans="1:39" ht="20.100000000000001" customHeight="1" x14ac:dyDescent="0.2">
      <c r="A46" s="20">
        <v>24</v>
      </c>
      <c r="B46" s="292" t="s">
        <v>425</v>
      </c>
      <c r="C46" s="112" t="s">
        <v>378</v>
      </c>
      <c r="D46" s="289">
        <v>20.143519400520734</v>
      </c>
      <c r="E46" s="289">
        <v>22.086846337540816</v>
      </c>
      <c r="F46" s="289">
        <v>19.756838905775076</v>
      </c>
      <c r="G46" s="289">
        <v>23.865589549673427</v>
      </c>
      <c r="H46" s="289">
        <v>25.804820495533459</v>
      </c>
      <c r="I46" s="289">
        <v>24.053247647463852</v>
      </c>
      <c r="J46" s="289">
        <v>28.22429906542056</v>
      </c>
      <c r="K46" s="289">
        <v>27.617252931323282</v>
      </c>
      <c r="L46" s="289">
        <v>13.178869323447637</v>
      </c>
      <c r="M46" s="289">
        <v>16.810499820208559</v>
      </c>
      <c r="N46" s="289">
        <v>16.620111731843576</v>
      </c>
      <c r="O46" s="289">
        <v>17.283621837549934</v>
      </c>
      <c r="P46" s="289">
        <v>14.988186650915535</v>
      </c>
      <c r="Q46" s="290">
        <v>15.554282440561442</v>
      </c>
      <c r="R46" s="80">
        <v>24</v>
      </c>
      <c r="S46" s="20">
        <v>24</v>
      </c>
      <c r="T46" s="292" t="s">
        <v>425</v>
      </c>
      <c r="U46" s="112" t="s">
        <v>378</v>
      </c>
      <c r="V46" s="413">
        <v>22.280857682479724</v>
      </c>
      <c r="W46" s="413">
        <v>19.739837398373982</v>
      </c>
      <c r="X46" s="413">
        <v>21.713334027271781</v>
      </c>
      <c r="Y46" s="413">
        <v>24.774436090225564</v>
      </c>
      <c r="Z46" s="413">
        <v>20.580921373086884</v>
      </c>
      <c r="AA46" s="413">
        <v>18.763818129385754</v>
      </c>
      <c r="AB46" s="413">
        <v>22.09271382191708</v>
      </c>
      <c r="AC46" s="413">
        <v>19.612837493632195</v>
      </c>
      <c r="AD46" s="413">
        <v>20.163573450770684</v>
      </c>
      <c r="AE46" s="413">
        <v>19.687798661994265</v>
      </c>
      <c r="AF46" s="413">
        <v>21.080085915925132</v>
      </c>
      <c r="AG46" s="413">
        <v>17.898671096345513</v>
      </c>
      <c r="AH46" s="413">
        <v>19.126627491646502</v>
      </c>
      <c r="AI46" s="413">
        <v>17.096336499321573</v>
      </c>
      <c r="AJ46" s="413">
        <v>19.83360570494726</v>
      </c>
      <c r="AK46" s="291">
        <v>13.280260539171341</v>
      </c>
      <c r="AL46" s="80">
        <v>24</v>
      </c>
      <c r="AM46" s="134"/>
    </row>
    <row r="47" spans="1:39" ht="20.100000000000001" customHeight="1" x14ac:dyDescent="0.2">
      <c r="A47" s="20">
        <v>25</v>
      </c>
      <c r="B47" s="292" t="s">
        <v>426</v>
      </c>
      <c r="C47" s="112" t="s">
        <v>378</v>
      </c>
      <c r="D47" s="289">
        <v>40.439448783895344</v>
      </c>
      <c r="E47" s="289">
        <v>41.892879769969298</v>
      </c>
      <c r="F47" s="289">
        <v>41.393673308566925</v>
      </c>
      <c r="G47" s="289">
        <v>42.273977311790993</v>
      </c>
      <c r="H47" s="289">
        <v>40.139895499747176</v>
      </c>
      <c r="I47" s="289">
        <v>39.645015683574329</v>
      </c>
      <c r="J47" s="289">
        <v>41.070518266779949</v>
      </c>
      <c r="K47" s="289">
        <v>40.347571189279726</v>
      </c>
      <c r="L47" s="289">
        <v>35.458758109360517</v>
      </c>
      <c r="M47" s="289">
        <v>34.160373966199209</v>
      </c>
      <c r="N47" s="289">
        <v>37.639664804469277</v>
      </c>
      <c r="O47" s="289">
        <v>36.910785619174433</v>
      </c>
      <c r="P47" s="289">
        <v>39.921736562315417</v>
      </c>
      <c r="Q47" s="290">
        <v>37.267258665138932</v>
      </c>
      <c r="R47" s="80">
        <v>25</v>
      </c>
      <c r="S47" s="20">
        <v>25</v>
      </c>
      <c r="T47" s="292" t="s">
        <v>426</v>
      </c>
      <c r="U47" s="112" t="s">
        <v>378</v>
      </c>
      <c r="V47" s="413">
        <v>43.572936340406621</v>
      </c>
      <c r="W47" s="413">
        <v>45.918699186991866</v>
      </c>
      <c r="X47" s="413">
        <v>43.166441136671182</v>
      </c>
      <c r="Y47" s="413">
        <v>42.951127819548873</v>
      </c>
      <c r="Z47" s="413">
        <v>41.900171764042348</v>
      </c>
      <c r="AA47" s="413">
        <v>41.315005286936461</v>
      </c>
      <c r="AB47" s="413">
        <v>44.371706849752513</v>
      </c>
      <c r="AC47" s="413">
        <v>37.789098318899647</v>
      </c>
      <c r="AD47" s="413">
        <v>41.260354409143332</v>
      </c>
      <c r="AE47" s="413">
        <v>40.538388021662954</v>
      </c>
      <c r="AF47" s="413">
        <v>42.651119975452595</v>
      </c>
      <c r="AG47" s="413">
        <v>39.825581395348834</v>
      </c>
      <c r="AH47" s="413">
        <v>41.306602143104044</v>
      </c>
      <c r="AI47" s="413">
        <v>37.228629579375848</v>
      </c>
      <c r="AJ47" s="413">
        <v>41.895706432922296</v>
      </c>
      <c r="AK47" s="291">
        <v>32.531210421566854</v>
      </c>
      <c r="AL47" s="80">
        <v>25</v>
      </c>
      <c r="AM47" s="134"/>
    </row>
    <row r="48" spans="1:39" ht="20.100000000000001" customHeight="1" x14ac:dyDescent="0.2">
      <c r="A48" s="20">
        <v>26</v>
      </c>
      <c r="B48" s="292" t="s">
        <v>427</v>
      </c>
      <c r="C48" s="112" t="s">
        <v>378</v>
      </c>
      <c r="D48" s="289">
        <v>21.278511924349228</v>
      </c>
      <c r="E48" s="289">
        <v>18.665626979872314</v>
      </c>
      <c r="F48" s="289">
        <v>21.603062028593946</v>
      </c>
      <c r="G48" s="289">
        <v>16.423169474046066</v>
      </c>
      <c r="H48" s="289">
        <v>14.010618574077197</v>
      </c>
      <c r="I48" s="289">
        <v>15.14803764057838</v>
      </c>
      <c r="J48" s="289">
        <v>12.268479184367035</v>
      </c>
      <c r="K48" s="289">
        <v>13.044388609715243</v>
      </c>
      <c r="L48" s="289">
        <v>31.899907321594068</v>
      </c>
      <c r="M48" s="289">
        <v>25.170801869830996</v>
      </c>
      <c r="N48" s="289">
        <v>31.703910614525139</v>
      </c>
      <c r="O48" s="289">
        <v>23.089214380825567</v>
      </c>
      <c r="P48" s="289">
        <v>28.123154164205555</v>
      </c>
      <c r="Q48" s="290">
        <v>29.103408765396733</v>
      </c>
      <c r="R48" s="80">
        <v>26</v>
      </c>
      <c r="S48" s="20">
        <v>26</v>
      </c>
      <c r="T48" s="292" t="s">
        <v>427</v>
      </c>
      <c r="U48" s="112" t="s">
        <v>378</v>
      </c>
      <c r="V48" s="413">
        <v>18.547939117875792</v>
      </c>
      <c r="W48" s="413">
        <v>19.349593495934958</v>
      </c>
      <c r="X48" s="413">
        <v>18.9653377745394</v>
      </c>
      <c r="Y48" s="413">
        <v>17.330827067669173</v>
      </c>
      <c r="Z48" s="413">
        <v>21.408977875765888</v>
      </c>
      <c r="AA48" s="413">
        <v>23.685475343650868</v>
      </c>
      <c r="AB48" s="413">
        <v>19.309170259194207</v>
      </c>
      <c r="AC48" s="413">
        <v>23.015792154865004</v>
      </c>
      <c r="AD48" s="413">
        <v>20.939498794170074</v>
      </c>
      <c r="AE48" s="413">
        <v>21.662949984071361</v>
      </c>
      <c r="AF48" s="413">
        <v>19.545872967167842</v>
      </c>
      <c r="AG48" s="413">
        <v>23.338870431893689</v>
      </c>
      <c r="AH48" s="413">
        <v>20.106002995736834</v>
      </c>
      <c r="AI48" s="413">
        <v>26.051560379918588</v>
      </c>
      <c r="AJ48" s="413">
        <v>20.606150646263558</v>
      </c>
      <c r="AK48" s="291">
        <v>27.483263976840959</v>
      </c>
      <c r="AL48" s="80">
        <v>26</v>
      </c>
      <c r="AM48" s="134"/>
    </row>
    <row r="49" spans="1:39" ht="20.100000000000001" customHeight="1" x14ac:dyDescent="0.2">
      <c r="A49" s="20">
        <v>27</v>
      </c>
      <c r="B49" s="292" t="s">
        <v>428</v>
      </c>
      <c r="C49" s="112" t="s">
        <v>378</v>
      </c>
      <c r="D49" s="289">
        <v>6.4520226074807896</v>
      </c>
      <c r="E49" s="289">
        <v>3.4797017398508698</v>
      </c>
      <c r="F49" s="289">
        <v>4.2665766070021389</v>
      </c>
      <c r="G49" s="289">
        <v>2.8789962186318325</v>
      </c>
      <c r="H49" s="289">
        <v>3.1307938648238665</v>
      </c>
      <c r="I49" s="289">
        <v>3.0143064799938797</v>
      </c>
      <c r="J49" s="289">
        <v>2.9056924384027187</v>
      </c>
      <c r="K49" s="289">
        <v>3.7269681742043552</v>
      </c>
      <c r="L49" s="289">
        <v>12.659870250231698</v>
      </c>
      <c r="M49" s="289">
        <v>13.502337288745055</v>
      </c>
      <c r="N49" s="289">
        <v>7.472067039106145</v>
      </c>
      <c r="O49" s="289">
        <v>6.9241011984021297</v>
      </c>
      <c r="P49" s="289">
        <v>8.5351447135262859</v>
      </c>
      <c r="Q49" s="290">
        <v>11.859066170151818</v>
      </c>
      <c r="R49" s="80">
        <v>27</v>
      </c>
      <c r="S49" s="20">
        <v>27</v>
      </c>
      <c r="T49" s="292" t="s">
        <v>428</v>
      </c>
      <c r="U49" s="112" t="s">
        <v>378</v>
      </c>
      <c r="V49" s="413">
        <v>5.3382957449172315</v>
      </c>
      <c r="W49" s="413">
        <v>6.5691056910569108</v>
      </c>
      <c r="X49" s="413">
        <v>5.4335380451753927</v>
      </c>
      <c r="Y49" s="413">
        <v>4.4548872180451129</v>
      </c>
      <c r="Z49" s="413">
        <v>5.1503576281180301</v>
      </c>
      <c r="AA49" s="413">
        <v>5.8733057771796595</v>
      </c>
      <c r="AB49" s="413">
        <v>4.0874980041513655</v>
      </c>
      <c r="AC49" s="413">
        <v>6.4187468160978085</v>
      </c>
      <c r="AD49" s="413">
        <v>5.6516724336793542</v>
      </c>
      <c r="AE49" s="413">
        <v>5.8139534883720927</v>
      </c>
      <c r="AF49" s="413">
        <v>5.3390610616753609</v>
      </c>
      <c r="AG49" s="413">
        <v>8.4302325581395348</v>
      </c>
      <c r="AH49" s="413">
        <v>8.537849982716903</v>
      </c>
      <c r="AI49" s="413">
        <v>6.699457259158752</v>
      </c>
      <c r="AJ49" s="413">
        <v>7.725449413162977</v>
      </c>
      <c r="AK49" s="291">
        <v>17.731138049574817</v>
      </c>
      <c r="AL49" s="80">
        <v>27</v>
      </c>
      <c r="AM49" s="134"/>
    </row>
    <row r="50" spans="1:39" ht="24.95" customHeight="1" x14ac:dyDescent="0.2">
      <c r="A50" s="20">
        <v>28</v>
      </c>
      <c r="B50" s="292" t="s">
        <v>429</v>
      </c>
      <c r="C50" s="112" t="s">
        <v>430</v>
      </c>
      <c r="D50" s="289">
        <v>10.651117384552325</v>
      </c>
      <c r="E50" s="289">
        <v>9</v>
      </c>
      <c r="F50" s="289">
        <v>9.6999999999999993</v>
      </c>
      <c r="G50" s="289">
        <v>8.5</v>
      </c>
      <c r="H50" s="289">
        <v>8.1999999999999993</v>
      </c>
      <c r="I50" s="289">
        <v>8.3000000000000007</v>
      </c>
      <c r="J50" s="289">
        <v>8</v>
      </c>
      <c r="K50" s="289">
        <v>8.4</v>
      </c>
      <c r="L50" s="289">
        <v>14.2</v>
      </c>
      <c r="M50" s="289">
        <v>14.2</v>
      </c>
      <c r="N50" s="289">
        <v>12.3</v>
      </c>
      <c r="O50" s="289">
        <v>10.7</v>
      </c>
      <c r="P50" s="289">
        <v>12.2</v>
      </c>
      <c r="Q50" s="290">
        <v>13.5</v>
      </c>
      <c r="R50" s="80">
        <v>28</v>
      </c>
      <c r="S50" s="20">
        <v>28</v>
      </c>
      <c r="T50" s="292" t="s">
        <v>429</v>
      </c>
      <c r="U50" s="112" t="s">
        <v>430</v>
      </c>
      <c r="V50" s="289">
        <v>10</v>
      </c>
      <c r="W50" s="289">
        <v>11.1</v>
      </c>
      <c r="X50" s="289">
        <v>10</v>
      </c>
      <c r="Y50" s="289">
        <v>9.4</v>
      </c>
      <c r="Z50" s="289">
        <v>10.1</v>
      </c>
      <c r="AA50" s="289">
        <v>10.6</v>
      </c>
      <c r="AB50" s="289">
        <v>9.5</v>
      </c>
      <c r="AC50" s="289">
        <v>10.6</v>
      </c>
      <c r="AD50" s="289">
        <v>10.199999999999999</v>
      </c>
      <c r="AE50" s="289">
        <v>10.4</v>
      </c>
      <c r="AF50" s="289">
        <v>9.9</v>
      </c>
      <c r="AG50" s="289">
        <v>11.7</v>
      </c>
      <c r="AH50" s="289">
        <v>11</v>
      </c>
      <c r="AI50" s="289">
        <v>10.9</v>
      </c>
      <c r="AJ50" s="289">
        <v>11.3</v>
      </c>
      <c r="AK50" s="290">
        <v>18.8</v>
      </c>
      <c r="AL50" s="80">
        <v>28</v>
      </c>
      <c r="AM50" s="134"/>
    </row>
    <row r="51" spans="1:39" ht="20.100000000000001" customHeight="1" x14ac:dyDescent="0.2">
      <c r="B51" s="296"/>
      <c r="C51" s="113"/>
      <c r="D51" s="81"/>
      <c r="E51" s="101"/>
      <c r="F51" s="282"/>
      <c r="G51" s="101"/>
      <c r="H51" s="101"/>
      <c r="I51" s="101"/>
      <c r="J51" s="101"/>
      <c r="K51" s="101"/>
      <c r="L51" s="101"/>
      <c r="M51" s="101"/>
      <c r="N51" s="101"/>
      <c r="O51" s="101"/>
      <c r="P51" s="101"/>
      <c r="Q51" s="101"/>
      <c r="R51" s="156"/>
      <c r="T51" s="296"/>
      <c r="U51" s="113"/>
      <c r="V51" s="101"/>
      <c r="W51" s="101"/>
      <c r="X51" s="101"/>
      <c r="Y51" s="101"/>
      <c r="Z51" s="101"/>
      <c r="AA51" s="101"/>
      <c r="AB51" s="101"/>
      <c r="AC51" s="101"/>
      <c r="AD51" s="101"/>
      <c r="AE51" s="101"/>
      <c r="AF51" s="101"/>
      <c r="AG51" s="101"/>
      <c r="AH51" s="101"/>
      <c r="AI51" s="101"/>
      <c r="AJ51" s="101"/>
      <c r="AK51" s="101"/>
      <c r="AL51" s="156"/>
      <c r="AM51" s="128"/>
    </row>
    <row r="52" spans="1:39" ht="20.100000000000001" customHeight="1" x14ac:dyDescent="0.2">
      <c r="A52" s="18"/>
      <c r="B52" s="25"/>
      <c r="C52" s="128"/>
      <c r="D52" s="81"/>
      <c r="E52" s="81"/>
      <c r="F52" s="297"/>
      <c r="G52" s="81"/>
      <c r="H52" s="81"/>
      <c r="I52" s="81"/>
      <c r="J52" s="81"/>
      <c r="K52" s="81"/>
      <c r="L52" s="81"/>
      <c r="M52" s="81"/>
      <c r="N52" s="81"/>
      <c r="O52" s="81"/>
      <c r="P52" s="81"/>
      <c r="Q52" s="81"/>
      <c r="R52" s="134"/>
      <c r="S52" s="18"/>
      <c r="T52" s="25"/>
      <c r="U52" s="128"/>
      <c r="V52" s="81"/>
      <c r="W52" s="81"/>
      <c r="X52" s="81"/>
      <c r="Y52" s="81"/>
      <c r="Z52" s="81"/>
      <c r="AA52" s="81"/>
      <c r="AB52" s="81"/>
      <c r="AC52" s="81"/>
      <c r="AD52" s="81"/>
      <c r="AE52" s="81"/>
      <c r="AF52" s="81"/>
      <c r="AG52" s="81"/>
      <c r="AH52" s="81"/>
      <c r="AI52" s="81"/>
      <c r="AJ52" s="81"/>
      <c r="AK52" s="81"/>
      <c r="AL52" s="134"/>
      <c r="AM52" s="128"/>
    </row>
    <row r="53" spans="1:39" ht="20.100000000000001" customHeight="1" x14ac:dyDescent="0.2">
      <c r="B53" s="574"/>
      <c r="C53" s="128"/>
      <c r="D53" s="81"/>
      <c r="E53" s="81"/>
      <c r="F53" s="297"/>
      <c r="G53" s="81"/>
      <c r="H53" s="81"/>
      <c r="I53" s="81"/>
      <c r="J53" s="81"/>
      <c r="K53" s="81"/>
      <c r="L53" s="81"/>
      <c r="M53" s="81"/>
      <c r="N53" s="81"/>
      <c r="O53" s="81"/>
      <c r="P53" s="81"/>
      <c r="Q53" s="81"/>
      <c r="R53" s="134"/>
      <c r="T53" s="574"/>
      <c r="U53" s="128"/>
      <c r="V53" s="81"/>
      <c r="W53" s="81"/>
      <c r="X53" s="81"/>
      <c r="Y53" s="81"/>
      <c r="Z53" s="81"/>
      <c r="AA53" s="81"/>
      <c r="AB53" s="81"/>
      <c r="AC53" s="81"/>
      <c r="AD53" s="81"/>
      <c r="AE53" s="81"/>
      <c r="AF53" s="81"/>
      <c r="AG53" s="81"/>
      <c r="AH53" s="81"/>
      <c r="AI53" s="81"/>
      <c r="AJ53" s="81"/>
      <c r="AK53" s="81"/>
      <c r="AL53" s="134"/>
      <c r="AM53" s="128"/>
    </row>
    <row r="54" spans="1:39" ht="20.100000000000001" customHeight="1" x14ac:dyDescent="0.2">
      <c r="A54" s="25"/>
      <c r="B54" s="81"/>
      <c r="C54" s="81"/>
      <c r="D54" s="81"/>
      <c r="E54" s="81"/>
      <c r="F54" s="297"/>
      <c r="G54" s="81"/>
      <c r="H54" s="81"/>
      <c r="I54" s="81"/>
      <c r="J54" s="81"/>
      <c r="K54" s="81"/>
      <c r="L54" s="81"/>
      <c r="M54" s="81"/>
      <c r="N54" s="81"/>
      <c r="O54" s="81"/>
      <c r="P54" s="81"/>
      <c r="Q54" s="81"/>
      <c r="R54" s="81"/>
      <c r="S54" s="25"/>
      <c r="T54" s="81"/>
      <c r="U54" s="81"/>
      <c r="V54" s="81"/>
      <c r="W54" s="81"/>
      <c r="X54" s="81"/>
      <c r="Y54" s="81"/>
      <c r="Z54" s="81"/>
      <c r="AA54" s="81"/>
      <c r="AB54" s="81"/>
      <c r="AC54" s="81"/>
      <c r="AD54" s="81"/>
      <c r="AE54" s="81"/>
      <c r="AF54" s="81"/>
      <c r="AG54" s="81"/>
      <c r="AH54" s="81"/>
      <c r="AI54" s="81"/>
      <c r="AJ54" s="81"/>
      <c r="AK54" s="81"/>
      <c r="AL54" s="81"/>
      <c r="AM54" s="81"/>
    </row>
    <row r="55" spans="1:39" ht="20.100000000000001" customHeight="1" x14ac:dyDescent="0.2">
      <c r="A55" s="25"/>
      <c r="B55" s="81"/>
      <c r="C55" s="81"/>
      <c r="D55" s="81"/>
      <c r="E55" s="81"/>
      <c r="F55" s="297"/>
      <c r="G55" s="81"/>
      <c r="H55" s="81"/>
      <c r="I55" s="81"/>
      <c r="J55" s="81"/>
      <c r="K55" s="81"/>
      <c r="L55" s="81"/>
      <c r="M55" s="81"/>
      <c r="N55" s="81"/>
      <c r="O55" s="81"/>
      <c r="P55" s="81"/>
      <c r="Q55" s="81"/>
      <c r="R55" s="81"/>
      <c r="S55" s="25"/>
      <c r="T55" s="81"/>
      <c r="U55" s="81"/>
      <c r="V55" s="81"/>
      <c r="W55" s="81"/>
      <c r="X55" s="81"/>
      <c r="Y55" s="81"/>
      <c r="Z55" s="81"/>
      <c r="AA55" s="81"/>
      <c r="AB55" s="81"/>
      <c r="AC55" s="81"/>
      <c r="AD55" s="81"/>
      <c r="AE55" s="81"/>
      <c r="AF55" s="81"/>
      <c r="AG55" s="81"/>
      <c r="AH55" s="81"/>
      <c r="AI55" s="81"/>
      <c r="AJ55" s="81"/>
      <c r="AK55" s="81"/>
      <c r="AL55" s="81"/>
      <c r="AM55" s="81"/>
    </row>
    <row r="56" spans="1:39" ht="20.100000000000001" customHeight="1" x14ac:dyDescent="0.2">
      <c r="A56" s="25"/>
      <c r="B56" s="81"/>
      <c r="C56" s="81"/>
      <c r="D56" s="81"/>
      <c r="E56" s="81"/>
      <c r="F56" s="297"/>
      <c r="G56" s="81"/>
      <c r="H56" s="81"/>
      <c r="I56" s="81"/>
      <c r="J56" s="81"/>
      <c r="K56" s="81"/>
      <c r="L56" s="81"/>
      <c r="M56" s="81"/>
      <c r="N56" s="81"/>
      <c r="O56" s="81"/>
      <c r="P56" s="81"/>
      <c r="Q56" s="81"/>
      <c r="R56" s="81"/>
      <c r="S56" s="25"/>
      <c r="T56" s="81"/>
      <c r="U56" s="81"/>
      <c r="V56" s="81"/>
      <c r="W56" s="81"/>
      <c r="X56" s="81"/>
      <c r="Y56" s="81"/>
      <c r="Z56" s="81"/>
      <c r="AA56" s="81"/>
      <c r="AB56" s="81"/>
      <c r="AC56" s="81"/>
      <c r="AD56" s="81"/>
      <c r="AE56" s="81"/>
      <c r="AF56" s="81"/>
      <c r="AG56" s="81"/>
      <c r="AH56" s="81"/>
      <c r="AI56" s="81"/>
      <c r="AJ56" s="81"/>
      <c r="AK56" s="81"/>
      <c r="AL56" s="81"/>
      <c r="AM56" s="81"/>
    </row>
    <row r="57" spans="1:39" ht="20.100000000000001" customHeight="1" x14ac:dyDescent="0.2">
      <c r="A57" s="25"/>
      <c r="B57" s="81"/>
      <c r="C57" s="81"/>
      <c r="D57" s="81"/>
      <c r="E57" s="81"/>
      <c r="F57" s="297"/>
      <c r="G57" s="81"/>
      <c r="H57" s="81"/>
      <c r="I57" s="81"/>
      <c r="J57" s="81"/>
      <c r="K57" s="81"/>
      <c r="L57" s="81"/>
      <c r="M57" s="81"/>
      <c r="N57" s="81"/>
      <c r="O57" s="81"/>
      <c r="P57" s="81"/>
      <c r="Q57" s="81"/>
      <c r="R57" s="81"/>
      <c r="S57" s="25"/>
      <c r="T57" s="81"/>
      <c r="U57" s="81"/>
      <c r="V57" s="81"/>
      <c r="W57" s="81"/>
      <c r="X57" s="81"/>
      <c r="Y57" s="81"/>
      <c r="Z57" s="81"/>
      <c r="AA57" s="81"/>
      <c r="AB57" s="81"/>
      <c r="AC57" s="81"/>
      <c r="AD57" s="81"/>
      <c r="AE57" s="81"/>
      <c r="AF57" s="81"/>
      <c r="AG57" s="81"/>
      <c r="AH57" s="81"/>
      <c r="AI57" s="81"/>
      <c r="AJ57" s="81"/>
      <c r="AK57" s="81"/>
      <c r="AL57" s="81"/>
      <c r="AM57" s="81"/>
    </row>
    <row r="58" spans="1:39" ht="20.100000000000001" customHeight="1" x14ac:dyDescent="0.2">
      <c r="A58" s="25"/>
      <c r="B58" s="81"/>
      <c r="C58" s="81"/>
      <c r="D58" s="81"/>
      <c r="E58" s="81"/>
      <c r="F58" s="297"/>
      <c r="G58" s="81"/>
      <c r="H58" s="81"/>
      <c r="I58" s="81"/>
      <c r="J58" s="81"/>
      <c r="K58" s="81"/>
      <c r="L58" s="81"/>
      <c r="M58" s="81"/>
      <c r="N58" s="81"/>
      <c r="O58" s="81"/>
      <c r="P58" s="81"/>
      <c r="Q58" s="81"/>
      <c r="R58" s="81"/>
      <c r="S58" s="25"/>
      <c r="T58" s="81"/>
      <c r="U58" s="81"/>
      <c r="V58" s="81"/>
      <c r="W58" s="81"/>
      <c r="X58" s="81"/>
      <c r="Y58" s="81"/>
      <c r="Z58" s="81"/>
      <c r="AA58" s="81"/>
      <c r="AB58" s="81"/>
      <c r="AC58" s="81"/>
      <c r="AD58" s="81"/>
      <c r="AE58" s="81"/>
      <c r="AF58" s="81"/>
      <c r="AG58" s="81"/>
      <c r="AH58" s="81"/>
      <c r="AI58" s="81"/>
      <c r="AJ58" s="81"/>
      <c r="AK58" s="81"/>
      <c r="AL58" s="81"/>
      <c r="AM58" s="81"/>
    </row>
    <row r="59" spans="1:39" s="149" customFormat="1" ht="20.100000000000001" customHeight="1" x14ac:dyDescent="0.2">
      <c r="A59" s="580" t="s">
        <v>866</v>
      </c>
      <c r="B59" s="580"/>
      <c r="C59" s="580"/>
      <c r="D59" s="580"/>
      <c r="E59" s="274"/>
      <c r="F59" s="274"/>
      <c r="G59" s="274"/>
      <c r="H59" s="580" t="s">
        <v>866</v>
      </c>
      <c r="I59" s="580"/>
      <c r="J59" s="580"/>
      <c r="K59" s="580"/>
      <c r="L59" s="273"/>
      <c r="M59" s="273"/>
      <c r="N59" s="273"/>
      <c r="O59" s="273"/>
      <c r="P59" s="273"/>
      <c r="Q59" s="273"/>
      <c r="R59" s="274"/>
      <c r="S59" s="580" t="s">
        <v>866</v>
      </c>
      <c r="T59" s="580"/>
      <c r="U59" s="580"/>
      <c r="V59" s="580"/>
      <c r="W59" s="273"/>
      <c r="X59" s="196"/>
      <c r="Y59" s="274"/>
      <c r="Z59" s="274"/>
      <c r="AA59" s="274"/>
      <c r="AB59" s="580" t="s">
        <v>866</v>
      </c>
      <c r="AC59" s="580"/>
      <c r="AD59" s="580"/>
      <c r="AE59" s="580"/>
      <c r="AF59" s="580"/>
      <c r="AG59" s="580"/>
      <c r="AH59" s="580"/>
      <c r="AI59" s="580"/>
      <c r="AJ59" s="580"/>
      <c r="AK59" s="580"/>
      <c r="AL59" s="274"/>
      <c r="AM59" s="273"/>
    </row>
    <row r="60" spans="1:39" s="149" customFormat="1" ht="20.100000000000001" customHeight="1" x14ac:dyDescent="0.2">
      <c r="B60" s="103"/>
      <c r="C60" s="103"/>
      <c r="D60" s="273"/>
      <c r="L60" s="103"/>
      <c r="M60" s="103"/>
      <c r="N60" s="103"/>
      <c r="O60" s="103"/>
      <c r="P60" s="103"/>
      <c r="Q60" s="103"/>
      <c r="R60" s="103"/>
      <c r="T60" s="103"/>
      <c r="U60" s="103"/>
      <c r="V60" s="103"/>
      <c r="X60" s="157"/>
      <c r="Y60" s="157"/>
      <c r="Z60" s="157"/>
      <c r="AA60" s="157"/>
      <c r="AB60" s="157"/>
      <c r="AC60" s="157"/>
      <c r="AD60" s="157"/>
      <c r="AE60" s="157"/>
      <c r="AF60" s="103"/>
      <c r="AG60" s="103"/>
      <c r="AH60" s="103"/>
      <c r="AI60" s="103"/>
      <c r="AJ60" s="103"/>
      <c r="AK60" s="103"/>
      <c r="AL60" s="103"/>
      <c r="AM60" s="273"/>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34" orientation="portrait" useFirstPageNumber="1" r:id="rId1"/>
  <headerFooter alignWithMargins="0"/>
  <colBreaks count="3" manualBreakCount="3">
    <brk id="7" max="77" man="1"/>
    <brk id="18" max="1048575" man="1"/>
    <brk id="27" max="77" man="1"/>
  </colBreak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83"/>
  <sheetViews>
    <sheetView showGridLines="0" zoomScaleNormal="100" zoomScaleSheetLayoutView="100" workbookViewId="0">
      <pane xSplit="3" ySplit="9" topLeftCell="D10" activePane="bottomRight" state="frozen"/>
      <selection pane="topRight" activeCell="D1" sqref="D1"/>
      <selection pane="bottomLeft" activeCell="A10" sqref="A10"/>
      <selection pane="bottomRight"/>
    </sheetView>
  </sheetViews>
  <sheetFormatPr baseColWidth="10" defaultRowHeight="12.75" x14ac:dyDescent="0.2"/>
  <cols>
    <col min="1" max="1" width="4.7109375" customWidth="1"/>
    <col min="2" max="2" width="46.7109375" customWidth="1"/>
    <col min="3" max="3" width="6.42578125" customWidth="1"/>
    <col min="4" max="7" width="18.7109375" customWidth="1"/>
    <col min="8" max="17" width="12.7109375" customWidth="1"/>
    <col min="18" max="19" width="4.7109375" customWidth="1"/>
    <col min="20" max="20" width="46.7109375" customWidth="1"/>
    <col min="21" max="21" width="6.42578125" customWidth="1"/>
    <col min="22" max="27" width="12.28515625" customWidth="1"/>
    <col min="28" max="37" width="12.7109375" customWidth="1"/>
    <col min="38" max="38" width="4.7109375" customWidth="1"/>
    <col min="39" max="39" width="2.7109375" style="448" customWidth="1"/>
  </cols>
  <sheetData>
    <row r="1" spans="1:39" ht="18" x14ac:dyDescent="0.25">
      <c r="A1" s="573" t="s">
        <v>869</v>
      </c>
      <c r="B1" s="18"/>
      <c r="C1" s="18"/>
      <c r="D1" s="18"/>
      <c r="H1" s="573" t="s">
        <v>869</v>
      </c>
      <c r="I1" s="6"/>
      <c r="J1" s="6"/>
      <c r="K1" s="6"/>
      <c r="L1" s="6"/>
      <c r="M1" s="6"/>
      <c r="N1" s="6"/>
      <c r="O1" s="6"/>
      <c r="P1" s="6"/>
      <c r="Q1" s="6"/>
      <c r="R1" s="6"/>
      <c r="S1" s="393" t="s">
        <v>869</v>
      </c>
      <c r="T1" s="6"/>
      <c r="U1" s="6"/>
      <c r="V1" s="6"/>
      <c r="W1" s="6"/>
      <c r="X1" s="6"/>
      <c r="Y1" s="6"/>
      <c r="Z1" s="6"/>
      <c r="AA1" s="107"/>
      <c r="AB1" s="393" t="s">
        <v>869</v>
      </c>
      <c r="AC1" s="6"/>
      <c r="AD1" s="6"/>
      <c r="AE1" s="6"/>
      <c r="AF1" s="6"/>
      <c r="AG1" s="6"/>
      <c r="AH1" s="6"/>
      <c r="AI1" s="6"/>
      <c r="AJ1" s="6"/>
      <c r="AK1" s="6"/>
      <c r="AL1" s="6"/>
      <c r="AM1" s="25"/>
    </row>
    <row r="2" spans="1:39" ht="15.75" x14ac:dyDescent="0.25">
      <c r="A2" s="67" t="s">
        <v>436</v>
      </c>
      <c r="B2" s="25"/>
      <c r="C2" s="6"/>
      <c r="D2" s="6"/>
      <c r="E2" s="6"/>
      <c r="F2" s="6"/>
      <c r="G2" s="69"/>
      <c r="H2" s="67" t="s">
        <v>436</v>
      </c>
      <c r="I2" s="6"/>
      <c r="J2" s="6"/>
      <c r="K2" s="6"/>
      <c r="L2" s="6"/>
      <c r="M2" s="6"/>
      <c r="N2" s="6"/>
      <c r="O2" s="6"/>
      <c r="P2" s="6"/>
      <c r="Q2" s="6"/>
      <c r="R2" s="6"/>
      <c r="S2" s="67" t="s">
        <v>436</v>
      </c>
      <c r="T2" s="6"/>
      <c r="U2" s="6"/>
      <c r="V2" s="6"/>
      <c r="W2" s="6"/>
      <c r="X2" s="6"/>
      <c r="Y2" s="6"/>
      <c r="Z2" s="6"/>
      <c r="AA2" s="69"/>
      <c r="AB2" s="67" t="s">
        <v>436</v>
      </c>
      <c r="AC2" s="6"/>
      <c r="AD2" s="6"/>
      <c r="AE2" s="6"/>
      <c r="AF2" s="6"/>
      <c r="AG2" s="6"/>
      <c r="AH2" s="6"/>
      <c r="AI2" s="6"/>
      <c r="AJ2" s="6"/>
      <c r="AK2" s="6"/>
      <c r="AL2" s="6"/>
      <c r="AM2" s="25"/>
    </row>
    <row r="3" spans="1:39" x14ac:dyDescent="0.2">
      <c r="A3" s="70"/>
      <c r="B3" s="158"/>
      <c r="C3" s="101"/>
      <c r="D3" s="101"/>
      <c r="E3" s="101"/>
      <c r="F3" s="101"/>
      <c r="G3" s="101"/>
      <c r="H3" s="101"/>
      <c r="I3" s="101"/>
      <c r="J3" s="101"/>
      <c r="K3" s="101"/>
      <c r="L3" s="101"/>
      <c r="M3" s="101"/>
      <c r="N3" s="70"/>
      <c r="O3" s="101"/>
      <c r="P3" s="101"/>
      <c r="Q3" s="101"/>
      <c r="R3" s="70"/>
      <c r="S3" s="70"/>
      <c r="T3" s="70"/>
      <c r="U3" s="101"/>
      <c r="V3" s="101"/>
      <c r="W3" s="101"/>
      <c r="X3" s="101"/>
      <c r="Y3" s="101"/>
      <c r="Z3" s="70"/>
      <c r="AA3" s="70"/>
      <c r="AB3" s="70"/>
      <c r="AC3" s="70"/>
      <c r="AD3" s="70"/>
      <c r="AE3" s="70"/>
      <c r="AF3" s="70"/>
      <c r="AG3" s="70"/>
      <c r="AH3" s="70"/>
      <c r="AI3" s="70"/>
      <c r="AJ3" s="70"/>
      <c r="AK3" s="70"/>
      <c r="AL3" s="70"/>
      <c r="AM3" s="81"/>
    </row>
    <row r="4" spans="1:39" x14ac:dyDescent="0.2">
      <c r="A4" s="108"/>
      <c r="B4" s="75"/>
      <c r="C4" s="630" t="s">
        <v>371</v>
      </c>
      <c r="D4" s="623" t="s">
        <v>238</v>
      </c>
      <c r="E4" s="637" t="s">
        <v>119</v>
      </c>
      <c r="F4" s="627"/>
      <c r="G4" s="627"/>
      <c r="H4" s="627" t="s">
        <v>120</v>
      </c>
      <c r="I4" s="647"/>
      <c r="J4" s="647"/>
      <c r="K4" s="648"/>
      <c r="L4" s="630" t="s">
        <v>121</v>
      </c>
      <c r="M4" s="630" t="s">
        <v>122</v>
      </c>
      <c r="N4" s="630" t="s">
        <v>123</v>
      </c>
      <c r="O4" s="630" t="s">
        <v>124</v>
      </c>
      <c r="P4" s="630" t="s">
        <v>125</v>
      </c>
      <c r="Q4" s="110"/>
      <c r="R4" s="111"/>
      <c r="S4" s="6"/>
      <c r="T4" s="77"/>
      <c r="U4" s="630" t="s">
        <v>371</v>
      </c>
      <c r="V4" s="637" t="s">
        <v>126</v>
      </c>
      <c r="W4" s="647"/>
      <c r="X4" s="647"/>
      <c r="Y4" s="648"/>
      <c r="Z4" s="652" t="s">
        <v>127</v>
      </c>
      <c r="AA4" s="653"/>
      <c r="AB4" s="656" t="s">
        <v>128</v>
      </c>
      <c r="AC4" s="657"/>
      <c r="AD4" s="637" t="s">
        <v>129</v>
      </c>
      <c r="AE4" s="647"/>
      <c r="AF4" s="648"/>
      <c r="AG4" s="630" t="s">
        <v>130</v>
      </c>
      <c r="AH4" s="630" t="s">
        <v>131</v>
      </c>
      <c r="AI4" s="110"/>
      <c r="AJ4" s="110"/>
      <c r="AK4" s="630" t="s">
        <v>132</v>
      </c>
      <c r="AL4" s="111"/>
      <c r="AM4" s="81"/>
    </row>
    <row r="5" spans="1:39" x14ac:dyDescent="0.2">
      <c r="A5" s="112"/>
      <c r="B5" s="79"/>
      <c r="C5" s="624"/>
      <c r="D5" s="640"/>
      <c r="E5" s="643"/>
      <c r="F5" s="649"/>
      <c r="G5" s="649"/>
      <c r="H5" s="649"/>
      <c r="I5" s="649"/>
      <c r="J5" s="649"/>
      <c r="K5" s="646"/>
      <c r="L5" s="633"/>
      <c r="M5" s="633"/>
      <c r="N5" s="633"/>
      <c r="O5" s="633"/>
      <c r="P5" s="633"/>
      <c r="Q5" s="111"/>
      <c r="R5" s="111"/>
      <c r="S5" s="6"/>
      <c r="T5" s="79"/>
      <c r="U5" s="624"/>
      <c r="V5" s="643"/>
      <c r="W5" s="649"/>
      <c r="X5" s="649"/>
      <c r="Y5" s="646"/>
      <c r="Z5" s="654"/>
      <c r="AA5" s="655"/>
      <c r="AB5" s="658"/>
      <c r="AC5" s="659"/>
      <c r="AD5" s="643"/>
      <c r="AE5" s="649"/>
      <c r="AF5" s="646"/>
      <c r="AG5" s="633"/>
      <c r="AH5" s="633"/>
      <c r="AI5" s="111"/>
      <c r="AJ5" s="111"/>
      <c r="AK5" s="633"/>
      <c r="AL5" s="111"/>
      <c r="AM5" s="81"/>
    </row>
    <row r="6" spans="1:39" x14ac:dyDescent="0.2">
      <c r="A6" s="112" t="s">
        <v>133</v>
      </c>
      <c r="B6" s="79" t="s">
        <v>437</v>
      </c>
      <c r="C6" s="624"/>
      <c r="D6" s="640"/>
      <c r="E6" s="630" t="s">
        <v>135</v>
      </c>
      <c r="F6" s="635" t="s">
        <v>136</v>
      </c>
      <c r="G6" s="650"/>
      <c r="H6" s="627" t="s">
        <v>135</v>
      </c>
      <c r="I6" s="635" t="s">
        <v>136</v>
      </c>
      <c r="J6" s="650"/>
      <c r="K6" s="636"/>
      <c r="L6" s="633"/>
      <c r="M6" s="633"/>
      <c r="N6" s="633"/>
      <c r="O6" s="633"/>
      <c r="P6" s="633"/>
      <c r="Q6" s="80" t="s">
        <v>137</v>
      </c>
      <c r="R6" s="80" t="s">
        <v>133</v>
      </c>
      <c r="S6" s="20" t="s">
        <v>133</v>
      </c>
      <c r="T6" s="79" t="s">
        <v>437</v>
      </c>
      <c r="U6" s="624"/>
      <c r="V6" s="630" t="s">
        <v>135</v>
      </c>
      <c r="W6" s="635" t="s">
        <v>136</v>
      </c>
      <c r="X6" s="650"/>
      <c r="Y6" s="636"/>
      <c r="Z6" s="630" t="s">
        <v>135</v>
      </c>
      <c r="AA6" s="114" t="s">
        <v>138</v>
      </c>
      <c r="AB6" s="115" t="s">
        <v>139</v>
      </c>
      <c r="AC6" s="570"/>
      <c r="AD6" s="630" t="s">
        <v>135</v>
      </c>
      <c r="AE6" s="635" t="s">
        <v>136</v>
      </c>
      <c r="AF6" s="636"/>
      <c r="AG6" s="633"/>
      <c r="AH6" s="633"/>
      <c r="AI6" s="80" t="s">
        <v>140</v>
      </c>
      <c r="AJ6" s="80" t="s">
        <v>141</v>
      </c>
      <c r="AK6" s="633"/>
      <c r="AL6" s="80" t="s">
        <v>133</v>
      </c>
      <c r="AM6" s="128"/>
    </row>
    <row r="7" spans="1:39" x14ac:dyDescent="0.2">
      <c r="A7" s="112" t="s">
        <v>142</v>
      </c>
      <c r="B7" s="79" t="s">
        <v>438</v>
      </c>
      <c r="C7" s="624"/>
      <c r="D7" s="640"/>
      <c r="E7" s="631"/>
      <c r="F7" s="630" t="s">
        <v>144</v>
      </c>
      <c r="G7" s="637" t="s">
        <v>145</v>
      </c>
      <c r="H7" s="651"/>
      <c r="I7" s="630" t="s">
        <v>146</v>
      </c>
      <c r="J7" s="630" t="s">
        <v>147</v>
      </c>
      <c r="K7" s="630" t="s">
        <v>148</v>
      </c>
      <c r="L7" s="633"/>
      <c r="M7" s="633"/>
      <c r="N7" s="633"/>
      <c r="O7" s="633"/>
      <c r="P7" s="633"/>
      <c r="Q7" s="80" t="s">
        <v>149</v>
      </c>
      <c r="R7" s="80" t="s">
        <v>142</v>
      </c>
      <c r="S7" s="20" t="s">
        <v>142</v>
      </c>
      <c r="T7" s="79" t="s">
        <v>438</v>
      </c>
      <c r="U7" s="624"/>
      <c r="V7" s="631"/>
      <c r="W7" s="623" t="s">
        <v>372</v>
      </c>
      <c r="X7" s="630" t="s">
        <v>151</v>
      </c>
      <c r="Y7" s="630" t="s">
        <v>152</v>
      </c>
      <c r="Z7" s="631"/>
      <c r="AA7" s="637" t="s">
        <v>153</v>
      </c>
      <c r="AB7" s="644" t="s">
        <v>154</v>
      </c>
      <c r="AC7" s="630" t="s">
        <v>155</v>
      </c>
      <c r="AD7" s="631"/>
      <c r="AE7" s="630" t="s">
        <v>156</v>
      </c>
      <c r="AF7" s="630" t="s">
        <v>157</v>
      </c>
      <c r="AG7" s="633"/>
      <c r="AH7" s="633"/>
      <c r="AI7" s="80" t="s">
        <v>158</v>
      </c>
      <c r="AJ7" s="80" t="s">
        <v>159</v>
      </c>
      <c r="AK7" s="633"/>
      <c r="AL7" s="80" t="s">
        <v>142</v>
      </c>
      <c r="AM7" s="128"/>
    </row>
    <row r="8" spans="1:39" x14ac:dyDescent="0.2">
      <c r="A8" s="91"/>
      <c r="B8" s="79" t="s">
        <v>422</v>
      </c>
      <c r="C8" s="624"/>
      <c r="D8" s="640"/>
      <c r="E8" s="631"/>
      <c r="F8" s="633"/>
      <c r="G8" s="638"/>
      <c r="H8" s="651"/>
      <c r="I8" s="633"/>
      <c r="J8" s="633"/>
      <c r="K8" s="633"/>
      <c r="L8" s="633"/>
      <c r="M8" s="633"/>
      <c r="N8" s="633"/>
      <c r="O8" s="633"/>
      <c r="P8" s="633"/>
      <c r="Q8" s="111"/>
      <c r="R8" s="111"/>
      <c r="S8" s="6"/>
      <c r="T8" s="79" t="s">
        <v>422</v>
      </c>
      <c r="U8" s="624"/>
      <c r="V8" s="631"/>
      <c r="W8" s="640"/>
      <c r="X8" s="633"/>
      <c r="Y8" s="633"/>
      <c r="Z8" s="631"/>
      <c r="AA8" s="642"/>
      <c r="AB8" s="645"/>
      <c r="AC8" s="631"/>
      <c r="AD8" s="631"/>
      <c r="AE8" s="633"/>
      <c r="AF8" s="633"/>
      <c r="AG8" s="633"/>
      <c r="AH8" s="633"/>
      <c r="AI8" s="80"/>
      <c r="AJ8" s="80"/>
      <c r="AK8" s="633"/>
      <c r="AL8" s="111"/>
      <c r="AM8" s="81"/>
    </row>
    <row r="9" spans="1:39" x14ac:dyDescent="0.2">
      <c r="A9" s="116"/>
      <c r="B9" s="116"/>
      <c r="C9" s="625"/>
      <c r="D9" s="641"/>
      <c r="E9" s="632"/>
      <c r="F9" s="634"/>
      <c r="G9" s="639"/>
      <c r="H9" s="649"/>
      <c r="I9" s="634"/>
      <c r="J9" s="634"/>
      <c r="K9" s="634"/>
      <c r="L9" s="634"/>
      <c r="M9" s="634"/>
      <c r="N9" s="634"/>
      <c r="O9" s="634"/>
      <c r="P9" s="634"/>
      <c r="Q9" s="86"/>
      <c r="R9" s="86"/>
      <c r="S9" s="116"/>
      <c r="T9" s="116"/>
      <c r="U9" s="625"/>
      <c r="V9" s="632"/>
      <c r="W9" s="641"/>
      <c r="X9" s="634"/>
      <c r="Y9" s="634"/>
      <c r="Z9" s="632"/>
      <c r="AA9" s="643"/>
      <c r="AB9" s="646"/>
      <c r="AC9" s="632"/>
      <c r="AD9" s="632"/>
      <c r="AE9" s="634"/>
      <c r="AF9" s="634"/>
      <c r="AG9" s="634"/>
      <c r="AH9" s="634"/>
      <c r="AI9" s="86"/>
      <c r="AJ9" s="86"/>
      <c r="AK9" s="634"/>
      <c r="AL9" s="86"/>
      <c r="AM9" s="81"/>
    </row>
    <row r="10" spans="1:39" x14ac:dyDescent="0.2">
      <c r="A10" s="6"/>
      <c r="B10" s="6"/>
      <c r="C10" s="6"/>
      <c r="D10" s="110"/>
      <c r="E10" s="6"/>
      <c r="F10" s="6"/>
      <c r="G10" s="6"/>
      <c r="H10" s="6"/>
      <c r="I10" s="6"/>
      <c r="J10" s="6"/>
      <c r="K10" s="6"/>
      <c r="L10" s="6"/>
      <c r="M10" s="6"/>
      <c r="N10" s="6"/>
      <c r="O10" s="6"/>
      <c r="P10" s="6"/>
      <c r="Q10" s="109"/>
      <c r="R10" s="110"/>
      <c r="S10" s="6"/>
      <c r="T10" s="101"/>
      <c r="U10" s="101"/>
      <c r="V10" s="110"/>
      <c r="W10" s="6"/>
      <c r="X10" s="6"/>
      <c r="Y10" s="6"/>
      <c r="Z10" s="6"/>
      <c r="AA10" s="6"/>
      <c r="AB10" s="6"/>
      <c r="AC10" s="6"/>
      <c r="AD10" s="6"/>
      <c r="AE10" s="6"/>
      <c r="AF10" s="6"/>
      <c r="AG10" s="6"/>
      <c r="AH10" s="6"/>
      <c r="AI10" s="6"/>
      <c r="AJ10" s="6"/>
      <c r="AK10" s="6"/>
      <c r="AL10" s="110"/>
      <c r="AM10" s="81"/>
    </row>
    <row r="11" spans="1:39" ht="15" customHeight="1" x14ac:dyDescent="0.2">
      <c r="A11" s="382">
        <v>1</v>
      </c>
      <c r="B11" s="417" t="s">
        <v>439</v>
      </c>
      <c r="C11" s="418" t="s">
        <v>375</v>
      </c>
      <c r="D11" s="287">
        <v>651883</v>
      </c>
      <c r="E11" s="287">
        <v>68764</v>
      </c>
      <c r="F11" s="287">
        <v>30939</v>
      </c>
      <c r="G11" s="287">
        <v>37825</v>
      </c>
      <c r="H11" s="287">
        <v>83476</v>
      </c>
      <c r="I11" s="287">
        <v>47071</v>
      </c>
      <c r="J11" s="287">
        <v>20554</v>
      </c>
      <c r="K11" s="287">
        <v>15851</v>
      </c>
      <c r="L11" s="287">
        <v>31282</v>
      </c>
      <c r="M11" s="287">
        <v>19851</v>
      </c>
      <c r="N11" s="287">
        <v>8873</v>
      </c>
      <c r="O11" s="287">
        <v>17168</v>
      </c>
      <c r="P11" s="287">
        <v>53287</v>
      </c>
      <c r="Q11" s="287">
        <v>11829</v>
      </c>
      <c r="R11" s="383">
        <v>1</v>
      </c>
      <c r="S11" s="382">
        <v>1</v>
      </c>
      <c r="T11" s="417" t="s">
        <v>439</v>
      </c>
      <c r="U11" s="418" t="s">
        <v>375</v>
      </c>
      <c r="V11" s="287">
        <v>66871</v>
      </c>
      <c r="W11" s="287">
        <v>11923</v>
      </c>
      <c r="X11" s="287">
        <v>34454</v>
      </c>
      <c r="Y11" s="287">
        <v>20494</v>
      </c>
      <c r="Z11" s="287">
        <v>158041</v>
      </c>
      <c r="AA11" s="287">
        <v>40670</v>
      </c>
      <c r="AB11" s="287">
        <v>79710</v>
      </c>
      <c r="AC11" s="287">
        <v>37661</v>
      </c>
      <c r="AD11" s="287">
        <v>33749</v>
      </c>
      <c r="AE11" s="287">
        <v>21866</v>
      </c>
      <c r="AF11" s="287">
        <v>11883</v>
      </c>
      <c r="AG11" s="287">
        <v>9666</v>
      </c>
      <c r="AH11" s="287">
        <v>28272</v>
      </c>
      <c r="AI11" s="287">
        <v>19453</v>
      </c>
      <c r="AJ11" s="287">
        <v>24351</v>
      </c>
      <c r="AK11" s="287">
        <v>16950</v>
      </c>
      <c r="AL11" s="383">
        <v>1</v>
      </c>
      <c r="AM11" s="81"/>
    </row>
    <row r="12" spans="1:39" ht="15" customHeight="1" x14ac:dyDescent="0.2">
      <c r="A12" s="117">
        <v>2</v>
      </c>
      <c r="B12" s="292" t="s">
        <v>440</v>
      </c>
      <c r="C12" s="112" t="s">
        <v>378</v>
      </c>
      <c r="D12" s="415">
        <v>1.2743084265121196</v>
      </c>
      <c r="E12" s="290">
        <v>0.45954278401489146</v>
      </c>
      <c r="F12" s="290">
        <v>0.4686641455767801</v>
      </c>
      <c r="G12" s="290">
        <v>0.45208195637805687</v>
      </c>
      <c r="H12" s="290">
        <v>0.39532320667018067</v>
      </c>
      <c r="I12" s="290">
        <v>0.51624142253191985</v>
      </c>
      <c r="J12" s="290">
        <v>0.21893548700982779</v>
      </c>
      <c r="K12" s="290">
        <v>0.26496750993628165</v>
      </c>
      <c r="L12" s="290">
        <v>19.531999232785626</v>
      </c>
      <c r="M12" s="290">
        <v>0.29721424613369607</v>
      </c>
      <c r="N12" s="290">
        <v>0.12397159923363012</v>
      </c>
      <c r="O12" s="290">
        <v>0.14561975768872321</v>
      </c>
      <c r="P12" s="290">
        <v>0.14825379548482745</v>
      </c>
      <c r="Q12" s="290">
        <v>0.41423619917152754</v>
      </c>
      <c r="R12" s="122">
        <v>2</v>
      </c>
      <c r="S12" s="117">
        <v>2</v>
      </c>
      <c r="T12" s="292" t="s">
        <v>440</v>
      </c>
      <c r="U12" s="112" t="s">
        <v>378</v>
      </c>
      <c r="V12" s="290">
        <v>0.36936788742504228</v>
      </c>
      <c r="W12" s="290">
        <v>0.12580726327266628</v>
      </c>
      <c r="X12" s="290">
        <v>0.59789864747199162</v>
      </c>
      <c r="Y12" s="290">
        <v>0.12686639992192836</v>
      </c>
      <c r="Z12" s="290">
        <v>0.22589074986870497</v>
      </c>
      <c r="AA12" s="290">
        <v>9.5893779198426357E-2</v>
      </c>
      <c r="AB12" s="290">
        <v>0.32241876803412367</v>
      </c>
      <c r="AC12" s="290">
        <v>0.16197127001407291</v>
      </c>
      <c r="AD12" s="290">
        <v>0.27852677116359004</v>
      </c>
      <c r="AE12" s="290">
        <v>0.2103722674471783</v>
      </c>
      <c r="AF12" s="290">
        <v>0.40393839939409243</v>
      </c>
      <c r="AG12" s="290">
        <v>0.15518311607697083</v>
      </c>
      <c r="AH12" s="290">
        <v>0.46689303904923596</v>
      </c>
      <c r="AI12" s="290">
        <v>0.16963964427080655</v>
      </c>
      <c r="AJ12" s="290">
        <v>0.52153915650281302</v>
      </c>
      <c r="AK12" s="290">
        <v>1.9056047197640118</v>
      </c>
      <c r="AL12" s="122">
        <v>2</v>
      </c>
      <c r="AM12" s="81"/>
    </row>
    <row r="13" spans="1:39" x14ac:dyDescent="0.2">
      <c r="A13" s="117">
        <v>3</v>
      </c>
      <c r="B13" s="292" t="s">
        <v>441</v>
      </c>
      <c r="C13" s="112" t="s">
        <v>378</v>
      </c>
      <c r="D13" s="415">
        <v>1.5306427687176993</v>
      </c>
      <c r="E13" s="290">
        <v>2.6307370135536039</v>
      </c>
      <c r="F13" s="290">
        <v>3.1578266912311324</v>
      </c>
      <c r="G13" s="290">
        <v>2.1996034368803699</v>
      </c>
      <c r="H13" s="290">
        <v>0.73434280511763861</v>
      </c>
      <c r="I13" s="290">
        <v>0.605468335068301</v>
      </c>
      <c r="J13" s="290">
        <v>0.98764230806655628</v>
      </c>
      <c r="K13" s="290">
        <v>0.78859377957226673</v>
      </c>
      <c r="L13" s="290">
        <v>0.75762419282654558</v>
      </c>
      <c r="M13" s="290">
        <v>1.415545816331671</v>
      </c>
      <c r="N13" s="290">
        <v>0.36064465231601484</v>
      </c>
      <c r="O13" s="290">
        <v>1.0018639328984158</v>
      </c>
      <c r="P13" s="290">
        <v>1.015257004522679</v>
      </c>
      <c r="Q13" s="290">
        <v>1.1666243976667512</v>
      </c>
      <c r="R13" s="122">
        <v>3</v>
      </c>
      <c r="S13" s="117">
        <v>3</v>
      </c>
      <c r="T13" s="292" t="s">
        <v>441</v>
      </c>
      <c r="U13" s="112" t="s">
        <v>378</v>
      </c>
      <c r="V13" s="290">
        <v>1.7182336139731722</v>
      </c>
      <c r="W13" s="290">
        <v>0.88903799379350845</v>
      </c>
      <c r="X13" s="290">
        <v>1.9852557032565159</v>
      </c>
      <c r="Y13" s="290">
        <v>1.7517322143066263</v>
      </c>
      <c r="Z13" s="290">
        <v>1.7672629254433976</v>
      </c>
      <c r="AA13" s="290">
        <v>1.2736660929432015</v>
      </c>
      <c r="AB13" s="290">
        <v>1.8441851712457658</v>
      </c>
      <c r="AC13" s="290">
        <v>2.1374897108414541</v>
      </c>
      <c r="AD13" s="290">
        <v>2.6134107677264513</v>
      </c>
      <c r="AE13" s="290">
        <v>3.3796762096405377</v>
      </c>
      <c r="AF13" s="290">
        <v>1.203399814861567</v>
      </c>
      <c r="AG13" s="290">
        <v>0.48624043037450865</v>
      </c>
      <c r="AH13" s="290">
        <v>1.4749575551782683</v>
      </c>
      <c r="AI13" s="290">
        <v>1.3108517966380506</v>
      </c>
      <c r="AJ13" s="290">
        <v>1.0841443883208082</v>
      </c>
      <c r="AK13" s="290">
        <v>2.0530973451327434</v>
      </c>
      <c r="AL13" s="122">
        <v>3</v>
      </c>
      <c r="AM13" s="81"/>
    </row>
    <row r="14" spans="1:39" x14ac:dyDescent="0.2">
      <c r="A14" s="117">
        <v>4</v>
      </c>
      <c r="B14" s="292" t="s">
        <v>442</v>
      </c>
      <c r="C14" s="112" t="s">
        <v>378</v>
      </c>
      <c r="D14" s="415">
        <v>7.9463646083729742</v>
      </c>
      <c r="E14" s="290">
        <v>7.1898086207899476</v>
      </c>
      <c r="F14" s="290">
        <v>7.7410388183199199</v>
      </c>
      <c r="G14" s="290">
        <v>6.7389292795769995</v>
      </c>
      <c r="H14" s="290">
        <v>6.0939671282763914</v>
      </c>
      <c r="I14" s="290">
        <v>5.8486116717299401</v>
      </c>
      <c r="J14" s="290">
        <v>5.9550452466673152</v>
      </c>
      <c r="K14" s="290">
        <v>7.0027127626017291</v>
      </c>
      <c r="L14" s="290">
        <v>6.3614858385013742</v>
      </c>
      <c r="M14" s="290">
        <v>8.0902725303511147</v>
      </c>
      <c r="N14" s="290">
        <v>9.9064577933055347</v>
      </c>
      <c r="O14" s="290">
        <v>8.5507921714818256</v>
      </c>
      <c r="P14" s="290">
        <v>7.427702816822114</v>
      </c>
      <c r="Q14" s="290">
        <v>6.5263335869473336</v>
      </c>
      <c r="R14" s="122">
        <v>4</v>
      </c>
      <c r="S14" s="117">
        <v>4</v>
      </c>
      <c r="T14" s="292" t="s">
        <v>442</v>
      </c>
      <c r="U14" s="112" t="s">
        <v>378</v>
      </c>
      <c r="V14" s="290">
        <v>7.8015881323742722</v>
      </c>
      <c r="W14" s="290">
        <v>7.9677933406021975</v>
      </c>
      <c r="X14" s="290">
        <v>7.5753178150577583</v>
      </c>
      <c r="Y14" s="290">
        <v>8.0852932565628954</v>
      </c>
      <c r="Z14" s="290">
        <v>9.1318075689219889</v>
      </c>
      <c r="AA14" s="290">
        <v>8.6624047209245152</v>
      </c>
      <c r="AB14" s="290">
        <v>8.8395433446242642</v>
      </c>
      <c r="AC14" s="290">
        <v>10.257295345317436</v>
      </c>
      <c r="AD14" s="290">
        <v>8.9187827787489997</v>
      </c>
      <c r="AE14" s="290">
        <v>8.1999451202780573</v>
      </c>
      <c r="AF14" s="290">
        <v>10.241521501304385</v>
      </c>
      <c r="AG14" s="290">
        <v>7.3246430788330237</v>
      </c>
      <c r="AH14" s="290">
        <v>8.1670911148839842</v>
      </c>
      <c r="AI14" s="290">
        <v>8.7647149539916711</v>
      </c>
      <c r="AJ14" s="290">
        <v>9.3343189191408982</v>
      </c>
      <c r="AK14" s="290">
        <v>8.5132743362831853</v>
      </c>
      <c r="AL14" s="122">
        <v>4</v>
      </c>
      <c r="AM14" s="81"/>
    </row>
    <row r="15" spans="1:39" x14ac:dyDescent="0.2">
      <c r="A15" s="117">
        <v>5</v>
      </c>
      <c r="B15" s="292" t="s">
        <v>443</v>
      </c>
      <c r="C15" s="112" t="s">
        <v>378</v>
      </c>
      <c r="D15" s="415">
        <v>12.245142149741595</v>
      </c>
      <c r="E15" s="290">
        <v>9.8569018672561217</v>
      </c>
      <c r="F15" s="290">
        <v>10.103752545331135</v>
      </c>
      <c r="G15" s="290">
        <v>9.6549900859220088</v>
      </c>
      <c r="H15" s="290">
        <v>11.442809909435049</v>
      </c>
      <c r="I15" s="290">
        <v>11.57612967644622</v>
      </c>
      <c r="J15" s="290">
        <v>11.618176510654861</v>
      </c>
      <c r="K15" s="290">
        <v>10.8195066557315</v>
      </c>
      <c r="L15" s="290">
        <v>15.61920593312448</v>
      </c>
      <c r="M15" s="290">
        <v>12.538411163165582</v>
      </c>
      <c r="N15" s="290">
        <v>24.478755775949509</v>
      </c>
      <c r="O15" s="290">
        <v>17.975302889095992</v>
      </c>
      <c r="P15" s="290">
        <v>14.333702403963445</v>
      </c>
      <c r="Q15" s="290">
        <v>11.894496576211006</v>
      </c>
      <c r="R15" s="122">
        <v>5</v>
      </c>
      <c r="S15" s="117">
        <v>5</v>
      </c>
      <c r="T15" s="292" t="s">
        <v>443</v>
      </c>
      <c r="U15" s="112" t="s">
        <v>378</v>
      </c>
      <c r="V15" s="290">
        <v>11.655276577290605</v>
      </c>
      <c r="W15" s="290">
        <v>15.43235762811373</v>
      </c>
      <c r="X15" s="290">
        <v>10.727346607070297</v>
      </c>
      <c r="Y15" s="290">
        <v>11.017858885527472</v>
      </c>
      <c r="Z15" s="290">
        <v>11.741257015584564</v>
      </c>
      <c r="AA15" s="290">
        <v>13.629210720432752</v>
      </c>
      <c r="AB15" s="290">
        <v>10.314891481620876</v>
      </c>
      <c r="AC15" s="290">
        <v>12.721382862908579</v>
      </c>
      <c r="AD15" s="290">
        <v>10.566238999674065</v>
      </c>
      <c r="AE15" s="290">
        <v>10.06585566633129</v>
      </c>
      <c r="AF15" s="290">
        <v>11.486998232769503</v>
      </c>
      <c r="AG15" s="290">
        <v>10.986964618249534</v>
      </c>
      <c r="AH15" s="290">
        <v>14.204867006225241</v>
      </c>
      <c r="AI15" s="290">
        <v>10.162956870405592</v>
      </c>
      <c r="AJ15" s="290">
        <v>13.009732659849698</v>
      </c>
      <c r="AK15" s="290">
        <v>9.8938053097345122</v>
      </c>
      <c r="AL15" s="122">
        <v>5</v>
      </c>
      <c r="AM15" s="81"/>
    </row>
    <row r="16" spans="1:39" x14ac:dyDescent="0.2">
      <c r="A16" s="117">
        <v>6</v>
      </c>
      <c r="B16" s="292" t="s">
        <v>444</v>
      </c>
      <c r="C16" s="112" t="s">
        <v>378</v>
      </c>
      <c r="D16" s="415">
        <v>4.4406741700581236</v>
      </c>
      <c r="E16" s="290">
        <v>3.8130417078703975</v>
      </c>
      <c r="F16" s="290">
        <v>3.885064158505446</v>
      </c>
      <c r="G16" s="290">
        <v>3.7541308658294774</v>
      </c>
      <c r="H16" s="290">
        <v>3.2296708035842636</v>
      </c>
      <c r="I16" s="290">
        <v>3.2567823075779141</v>
      </c>
      <c r="J16" s="290">
        <v>3.3862021990853366</v>
      </c>
      <c r="K16" s="290">
        <v>2.9461863604819887</v>
      </c>
      <c r="L16" s="290">
        <v>7.3844383351448117</v>
      </c>
      <c r="M16" s="290">
        <v>4.8813661780262958</v>
      </c>
      <c r="N16" s="290">
        <v>3.4373943423870164</v>
      </c>
      <c r="O16" s="290">
        <v>3.8560111835973903</v>
      </c>
      <c r="P16" s="290">
        <v>3.7889166213147676</v>
      </c>
      <c r="Q16" s="290">
        <v>5.74013018851974</v>
      </c>
      <c r="R16" s="122">
        <v>6</v>
      </c>
      <c r="S16" s="117">
        <v>6</v>
      </c>
      <c r="T16" s="292" t="s">
        <v>444</v>
      </c>
      <c r="U16" s="112" t="s">
        <v>378</v>
      </c>
      <c r="V16" s="290">
        <v>4.1931480013757838</v>
      </c>
      <c r="W16" s="290">
        <v>4.0426067264950101</v>
      </c>
      <c r="X16" s="290">
        <v>4.3042897776745805</v>
      </c>
      <c r="Y16" s="290">
        <v>4.0938811359422269</v>
      </c>
      <c r="Z16" s="290">
        <v>4.7183958593023334</v>
      </c>
      <c r="AA16" s="290">
        <v>4.5930661421194987</v>
      </c>
      <c r="AB16" s="290">
        <v>4.8488269978672687</v>
      </c>
      <c r="AC16" s="290">
        <v>4.5776798279387165</v>
      </c>
      <c r="AD16" s="290">
        <v>3.7867788675220004</v>
      </c>
      <c r="AE16" s="290">
        <v>3.6860879904875148</v>
      </c>
      <c r="AF16" s="290">
        <v>3.9720609273752419</v>
      </c>
      <c r="AG16" s="290">
        <v>4.6244568590937307</v>
      </c>
      <c r="AH16" s="290">
        <v>4.8493208828522922</v>
      </c>
      <c r="AI16" s="290">
        <v>6.3177916002673111</v>
      </c>
      <c r="AJ16" s="290">
        <v>4.5336947147961073</v>
      </c>
      <c r="AK16" s="290">
        <v>5.8761061946902657</v>
      </c>
      <c r="AL16" s="122">
        <v>6</v>
      </c>
      <c r="AM16" s="81"/>
    </row>
    <row r="17" spans="1:39" x14ac:dyDescent="0.2">
      <c r="A17" s="117">
        <v>7</v>
      </c>
      <c r="B17" s="292" t="s">
        <v>445</v>
      </c>
      <c r="C17" s="112" t="s">
        <v>378</v>
      </c>
      <c r="D17" s="415">
        <v>2.226319753698133</v>
      </c>
      <c r="E17" s="290">
        <v>2.0039555581408877</v>
      </c>
      <c r="F17" s="290">
        <v>2.1170690713985585</v>
      </c>
      <c r="G17" s="290">
        <v>1.9114342366159947</v>
      </c>
      <c r="H17" s="290">
        <v>4.584551248262974</v>
      </c>
      <c r="I17" s="290">
        <v>5.3174990971086231</v>
      </c>
      <c r="J17" s="290">
        <v>2.369368492750803</v>
      </c>
      <c r="K17" s="290">
        <v>5.2804239480158977</v>
      </c>
      <c r="L17" s="290">
        <v>1.3681989642605972</v>
      </c>
      <c r="M17" s="290">
        <v>1.3651705203768072</v>
      </c>
      <c r="N17" s="290">
        <v>0.77764003155640704</v>
      </c>
      <c r="O17" s="290">
        <v>2.5104846225535882</v>
      </c>
      <c r="P17" s="290">
        <v>1.5106874096871659</v>
      </c>
      <c r="Q17" s="290">
        <v>1.792205596415589</v>
      </c>
      <c r="R17" s="122">
        <v>7</v>
      </c>
      <c r="S17" s="117">
        <v>7</v>
      </c>
      <c r="T17" s="292" t="s">
        <v>445</v>
      </c>
      <c r="U17" s="112" t="s">
        <v>378</v>
      </c>
      <c r="V17" s="290">
        <v>2.3956573103437959</v>
      </c>
      <c r="W17" s="290">
        <v>2.2561435880231486</v>
      </c>
      <c r="X17" s="290">
        <v>2.7340802229059036</v>
      </c>
      <c r="Y17" s="290">
        <v>1.9078754757489997</v>
      </c>
      <c r="Z17" s="290">
        <v>1.8140862181332693</v>
      </c>
      <c r="AA17" s="290">
        <v>1.9080403245635604</v>
      </c>
      <c r="AB17" s="290">
        <v>1.5669301216911304</v>
      </c>
      <c r="AC17" s="290">
        <v>2.2357345795385148</v>
      </c>
      <c r="AD17" s="290">
        <v>2.2548816261222555</v>
      </c>
      <c r="AE17" s="290">
        <v>2.1723223269002103</v>
      </c>
      <c r="AF17" s="290">
        <v>2.406799629723134</v>
      </c>
      <c r="AG17" s="290">
        <v>1.6759776536312849</v>
      </c>
      <c r="AH17" s="290">
        <v>1.7048670062252407</v>
      </c>
      <c r="AI17" s="290">
        <v>2.2978460905772891</v>
      </c>
      <c r="AJ17" s="290">
        <v>1.4701654962835202</v>
      </c>
      <c r="AK17" s="290">
        <v>2.4365781710914454</v>
      </c>
      <c r="AL17" s="122">
        <v>7</v>
      </c>
      <c r="AM17" s="81"/>
    </row>
    <row r="18" spans="1:39" x14ac:dyDescent="0.2">
      <c r="A18" s="117">
        <v>8</v>
      </c>
      <c r="B18" s="292" t="s">
        <v>446</v>
      </c>
      <c r="C18" s="112" t="s">
        <v>378</v>
      </c>
      <c r="D18" s="415">
        <v>29.279487269954885</v>
      </c>
      <c r="E18" s="290">
        <v>26.756733174335405</v>
      </c>
      <c r="F18" s="290">
        <v>27.05323378260448</v>
      </c>
      <c r="G18" s="290">
        <v>26.5142101784534</v>
      </c>
      <c r="H18" s="290">
        <v>24.871819445109971</v>
      </c>
      <c r="I18" s="290">
        <v>24.535276497206347</v>
      </c>
      <c r="J18" s="290">
        <v>26.885277804806851</v>
      </c>
      <c r="K18" s="290">
        <v>23.260362122263579</v>
      </c>
      <c r="L18" s="290">
        <v>21.357330093983762</v>
      </c>
      <c r="M18" s="290">
        <v>31.978237872147496</v>
      </c>
      <c r="N18" s="290">
        <v>37.946579510875686</v>
      </c>
      <c r="O18" s="290">
        <v>33.713886300093201</v>
      </c>
      <c r="P18" s="290">
        <v>31.579935068590835</v>
      </c>
      <c r="Q18" s="290">
        <v>31.515766336968465</v>
      </c>
      <c r="R18" s="122">
        <v>8</v>
      </c>
      <c r="S18" s="117">
        <v>8</v>
      </c>
      <c r="T18" s="292" t="s">
        <v>446</v>
      </c>
      <c r="U18" s="112" t="s">
        <v>378</v>
      </c>
      <c r="V18" s="290">
        <v>31.197380030207416</v>
      </c>
      <c r="W18" s="290">
        <v>32.181497945148038</v>
      </c>
      <c r="X18" s="290">
        <v>30.1764671736228</v>
      </c>
      <c r="Y18" s="290">
        <v>32.341173026251582</v>
      </c>
      <c r="Z18" s="290">
        <v>30.295303117545448</v>
      </c>
      <c r="AA18" s="290">
        <v>29.49348414064421</v>
      </c>
      <c r="AB18" s="290">
        <v>32.760005018190938</v>
      </c>
      <c r="AC18" s="290">
        <v>25.944611136188627</v>
      </c>
      <c r="AD18" s="290">
        <v>27.500074076268927</v>
      </c>
      <c r="AE18" s="290">
        <v>28.505442239092655</v>
      </c>
      <c r="AF18" s="290">
        <v>25.650088361524869</v>
      </c>
      <c r="AG18" s="290">
        <v>32.764328574384436</v>
      </c>
      <c r="AH18" s="290">
        <v>30.850311262026032</v>
      </c>
      <c r="AI18" s="290">
        <v>34.128412070117719</v>
      </c>
      <c r="AJ18" s="290">
        <v>29.575787441994166</v>
      </c>
      <c r="AK18" s="290">
        <v>30.766961651917402</v>
      </c>
      <c r="AL18" s="122">
        <v>8</v>
      </c>
      <c r="AM18" s="81"/>
    </row>
    <row r="19" spans="1:39" x14ac:dyDescent="0.2">
      <c r="A19" s="117">
        <v>9</v>
      </c>
      <c r="B19" s="292" t="s">
        <v>447</v>
      </c>
      <c r="C19" s="112" t="s">
        <v>378</v>
      </c>
      <c r="D19" s="415">
        <v>4.111320589737729</v>
      </c>
      <c r="E19" s="290">
        <v>3.5294630911523468</v>
      </c>
      <c r="F19" s="290">
        <v>3.3226671838133104</v>
      </c>
      <c r="G19" s="290">
        <v>3.6986120290812954</v>
      </c>
      <c r="H19" s="290">
        <v>3.1901384829172459</v>
      </c>
      <c r="I19" s="290">
        <v>2.9508614645960356</v>
      </c>
      <c r="J19" s="290">
        <v>3.5175634912912326</v>
      </c>
      <c r="K19" s="290">
        <v>3.4761213803545523</v>
      </c>
      <c r="L19" s="290">
        <v>3.9767278307013618</v>
      </c>
      <c r="M19" s="290">
        <v>2.9368797541685554</v>
      </c>
      <c r="N19" s="290">
        <v>4.4291671362560576</v>
      </c>
      <c r="O19" s="290">
        <v>4.1880242311276792</v>
      </c>
      <c r="P19" s="290">
        <v>3.6068834800232699</v>
      </c>
      <c r="Q19" s="290">
        <v>4.5650519908698959</v>
      </c>
      <c r="R19" s="122">
        <v>9</v>
      </c>
      <c r="S19" s="117">
        <v>9</v>
      </c>
      <c r="T19" s="292" t="s">
        <v>447</v>
      </c>
      <c r="U19" s="112" t="s">
        <v>378</v>
      </c>
      <c r="V19" s="290">
        <v>3.9987438500994452</v>
      </c>
      <c r="W19" s="290">
        <v>3.128407280046968</v>
      </c>
      <c r="X19" s="290">
        <v>4.0372670807453419</v>
      </c>
      <c r="Y19" s="290">
        <v>4.4403239972674928</v>
      </c>
      <c r="Z19" s="290">
        <v>5.1556241734739716</v>
      </c>
      <c r="AA19" s="290">
        <v>5.7314974182444063</v>
      </c>
      <c r="AB19" s="290">
        <v>4.9805545100991093</v>
      </c>
      <c r="AC19" s="290">
        <v>4.9042776346884045</v>
      </c>
      <c r="AD19" s="290">
        <v>3.7808527660078819</v>
      </c>
      <c r="AE19" s="290">
        <v>3.7455410225921519</v>
      </c>
      <c r="AF19" s="290">
        <v>3.8458301775645882</v>
      </c>
      <c r="AG19" s="290">
        <v>5.6590109662735362</v>
      </c>
      <c r="AH19" s="290">
        <v>3.7316072439162422</v>
      </c>
      <c r="AI19" s="290">
        <v>5.099470518686064</v>
      </c>
      <c r="AJ19" s="290">
        <v>3.8807441172847108</v>
      </c>
      <c r="AK19" s="290">
        <v>3.9705014749262539</v>
      </c>
      <c r="AL19" s="122">
        <v>9</v>
      </c>
      <c r="AM19" s="81"/>
    </row>
    <row r="20" spans="1:39" x14ac:dyDescent="0.2">
      <c r="A20" s="117">
        <v>10</v>
      </c>
      <c r="B20" s="292" t="s">
        <v>448</v>
      </c>
      <c r="C20" s="112" t="s">
        <v>378</v>
      </c>
      <c r="D20" s="415">
        <v>4.6443917083280279</v>
      </c>
      <c r="E20" s="290">
        <v>5.4970624163806647</v>
      </c>
      <c r="F20" s="290">
        <v>5.4203432560845535</v>
      </c>
      <c r="G20" s="290">
        <v>5.559814937210839</v>
      </c>
      <c r="H20" s="290">
        <v>5.0757103838228952</v>
      </c>
      <c r="I20" s="290">
        <v>4.6228038495039412</v>
      </c>
      <c r="J20" s="290">
        <v>5.6290746326749055</v>
      </c>
      <c r="K20" s="290">
        <v>5.7031102138666325</v>
      </c>
      <c r="L20" s="290">
        <v>3.5195959337638256</v>
      </c>
      <c r="M20" s="290">
        <v>3.9292730844793713</v>
      </c>
      <c r="N20" s="290">
        <v>2.2652992223599684</v>
      </c>
      <c r="O20" s="290">
        <v>4.2637465051258161</v>
      </c>
      <c r="P20" s="290">
        <v>4.7459980858370709</v>
      </c>
      <c r="Q20" s="290">
        <v>5.7316763885366475</v>
      </c>
      <c r="R20" s="122">
        <v>10</v>
      </c>
      <c r="S20" s="117">
        <v>10</v>
      </c>
      <c r="T20" s="292" t="s">
        <v>448</v>
      </c>
      <c r="U20" s="112" t="s">
        <v>378</v>
      </c>
      <c r="V20" s="290">
        <v>4.7210300429184553</v>
      </c>
      <c r="W20" s="290">
        <v>4.0426067264950101</v>
      </c>
      <c r="X20" s="290">
        <v>4.5916294189353914</v>
      </c>
      <c r="Y20" s="290">
        <v>5.3332682736410657</v>
      </c>
      <c r="Z20" s="290">
        <v>4.2685126011604586</v>
      </c>
      <c r="AA20" s="290">
        <v>4.0324563560363904</v>
      </c>
      <c r="AB20" s="290">
        <v>4.3796261447748082</v>
      </c>
      <c r="AC20" s="290">
        <v>4.2882557552906189</v>
      </c>
      <c r="AD20" s="290">
        <v>5.3216391596788055</v>
      </c>
      <c r="AE20" s="290">
        <v>5.1632671727796575</v>
      </c>
      <c r="AF20" s="290">
        <v>5.6130606749137426</v>
      </c>
      <c r="AG20" s="290">
        <v>4.9762052555348646</v>
      </c>
      <c r="AH20" s="290">
        <v>4.4071873231465757</v>
      </c>
      <c r="AI20" s="290">
        <v>5.5981082609366162</v>
      </c>
      <c r="AJ20" s="290">
        <v>3.9957291281672211</v>
      </c>
      <c r="AK20" s="290">
        <v>4.4247787610619467</v>
      </c>
      <c r="AL20" s="122">
        <v>10</v>
      </c>
      <c r="AM20" s="81"/>
    </row>
    <row r="21" spans="1:39" x14ac:dyDescent="0.2">
      <c r="A21" s="117">
        <v>11</v>
      </c>
      <c r="B21" s="292" t="s">
        <v>449</v>
      </c>
      <c r="C21" s="112" t="s">
        <v>378</v>
      </c>
      <c r="D21" s="415">
        <v>6.5128251542071203</v>
      </c>
      <c r="E21" s="290">
        <v>6.4495957186900128</v>
      </c>
      <c r="F21" s="290">
        <v>6.0926338924981414</v>
      </c>
      <c r="G21" s="290">
        <v>6.7415730337078648</v>
      </c>
      <c r="H21" s="290">
        <v>6.6725765489482001</v>
      </c>
      <c r="I21" s="290">
        <v>6.4264621529179315</v>
      </c>
      <c r="J21" s="290">
        <v>6.8794395251532556</v>
      </c>
      <c r="K21" s="290">
        <v>7.1351965175698693</v>
      </c>
      <c r="L21" s="290">
        <v>4.3347612045265649</v>
      </c>
      <c r="M21" s="290">
        <v>6.7603647171427124</v>
      </c>
      <c r="N21" s="290">
        <v>3.7078778316240277</v>
      </c>
      <c r="O21" s="290">
        <v>5.1491146318732532</v>
      </c>
      <c r="P21" s="290">
        <v>6.2529322348790508</v>
      </c>
      <c r="Q21" s="290">
        <v>7.2787217854425563</v>
      </c>
      <c r="R21" s="122">
        <v>11</v>
      </c>
      <c r="S21" s="117">
        <v>11</v>
      </c>
      <c r="T21" s="292" t="s">
        <v>449</v>
      </c>
      <c r="U21" s="112" t="s">
        <v>378</v>
      </c>
      <c r="V21" s="290">
        <v>6.2628045041946443</v>
      </c>
      <c r="W21" s="290">
        <v>5.4768095278034048</v>
      </c>
      <c r="X21" s="290">
        <v>6.4462761943460842</v>
      </c>
      <c r="Y21" s="290">
        <v>6.411632672977456</v>
      </c>
      <c r="Z21" s="290">
        <v>6.9861618187685481</v>
      </c>
      <c r="AA21" s="290">
        <v>6.690435210228669</v>
      </c>
      <c r="AB21" s="290">
        <v>7.2575586501066365</v>
      </c>
      <c r="AC21" s="290">
        <v>6.7311011391094233</v>
      </c>
      <c r="AD21" s="290">
        <v>7.0105780912027029</v>
      </c>
      <c r="AE21" s="290">
        <v>6.7547791091191804</v>
      </c>
      <c r="AF21" s="290">
        <v>7.4812757721114203</v>
      </c>
      <c r="AG21" s="290">
        <v>7.3970618663356094</v>
      </c>
      <c r="AH21" s="290">
        <v>7.1625636672325976</v>
      </c>
      <c r="AI21" s="290">
        <v>6.4463064822906491</v>
      </c>
      <c r="AJ21" s="290">
        <v>6.3447086361956382</v>
      </c>
      <c r="AK21" s="290">
        <v>7.1563421828908558</v>
      </c>
      <c r="AL21" s="122">
        <v>11</v>
      </c>
      <c r="AM21" s="81"/>
    </row>
    <row r="22" spans="1:39" x14ac:dyDescent="0.2">
      <c r="A22" s="117">
        <v>12</v>
      </c>
      <c r="B22" s="292" t="s">
        <v>450</v>
      </c>
      <c r="C22" s="112" t="s">
        <v>378</v>
      </c>
      <c r="D22" s="415">
        <v>6.0750165290397202</v>
      </c>
      <c r="E22" s="290">
        <v>6.1892850910360071</v>
      </c>
      <c r="F22" s="290">
        <v>5.8663822360127993</v>
      </c>
      <c r="G22" s="290">
        <v>6.45340383344349</v>
      </c>
      <c r="H22" s="290">
        <v>6.5300206047247107</v>
      </c>
      <c r="I22" s="290">
        <v>6.1269146608315097</v>
      </c>
      <c r="J22" s="290">
        <v>6.5534689111608451</v>
      </c>
      <c r="K22" s="290">
        <v>7.6966752886253236</v>
      </c>
      <c r="L22" s="290">
        <v>3.8456620420689216</v>
      </c>
      <c r="M22" s="290">
        <v>6.8812654274343865</v>
      </c>
      <c r="N22" s="290">
        <v>3.1218302716105035</v>
      </c>
      <c r="O22" s="290">
        <v>4.2462721342031688</v>
      </c>
      <c r="P22" s="290">
        <v>5.7593784600371576</v>
      </c>
      <c r="Q22" s="290">
        <v>7.0758305858483386</v>
      </c>
      <c r="R22" s="122">
        <v>12</v>
      </c>
      <c r="S22" s="117">
        <v>12</v>
      </c>
      <c r="T22" s="292" t="s">
        <v>450</v>
      </c>
      <c r="U22" s="112" t="s">
        <v>378</v>
      </c>
      <c r="V22" s="290">
        <v>6.3061715840947494</v>
      </c>
      <c r="W22" s="290">
        <v>5.4851966786882498</v>
      </c>
      <c r="X22" s="290">
        <v>6.3650084170197951</v>
      </c>
      <c r="Y22" s="290">
        <v>6.6848833805016108</v>
      </c>
      <c r="Z22" s="290">
        <v>6.1332185951746698</v>
      </c>
      <c r="AA22" s="290">
        <v>5.9626260142611267</v>
      </c>
      <c r="AB22" s="290">
        <v>6.2451386275247778</v>
      </c>
      <c r="AC22" s="290">
        <v>6.0805607923315899</v>
      </c>
      <c r="AD22" s="290">
        <v>6.5157486147737709</v>
      </c>
      <c r="AE22" s="290">
        <v>6.5627000823195836</v>
      </c>
      <c r="AF22" s="290">
        <v>6.4293528570226366</v>
      </c>
      <c r="AG22" s="290">
        <v>5.5865921787709496</v>
      </c>
      <c r="AH22" s="290">
        <v>6.5541878890775322</v>
      </c>
      <c r="AI22" s="290">
        <v>5.9322469541972964</v>
      </c>
      <c r="AJ22" s="290">
        <v>6.4063077491684117</v>
      </c>
      <c r="AK22" s="290">
        <v>7.0678466076696163</v>
      </c>
      <c r="AL22" s="122">
        <v>12</v>
      </c>
      <c r="AM22" s="81"/>
    </row>
    <row r="23" spans="1:39" x14ac:dyDescent="0.2">
      <c r="A23" s="117">
        <v>13</v>
      </c>
      <c r="B23" s="292" t="s">
        <v>451</v>
      </c>
      <c r="C23" s="112" t="s">
        <v>378</v>
      </c>
      <c r="D23" s="415">
        <v>8.8621731200230709</v>
      </c>
      <c r="E23" s="290">
        <v>10.176836716886744</v>
      </c>
      <c r="F23" s="290">
        <v>9.4282297423963275</v>
      </c>
      <c r="G23" s="290">
        <v>10.789160608063449</v>
      </c>
      <c r="H23" s="290">
        <v>10.057980736978294</v>
      </c>
      <c r="I23" s="290">
        <v>9.47079943064732</v>
      </c>
      <c r="J23" s="290">
        <v>10.825143524374818</v>
      </c>
      <c r="K23" s="290">
        <v>10.806889155258343</v>
      </c>
      <c r="L23" s="290">
        <v>5.3641071542740235</v>
      </c>
      <c r="M23" s="290">
        <v>9.7022820009067541</v>
      </c>
      <c r="N23" s="290">
        <v>3.9896314662459145</v>
      </c>
      <c r="O23" s="290">
        <v>6.1626281453867664</v>
      </c>
      <c r="P23" s="290">
        <v>8.0376076716647589</v>
      </c>
      <c r="Q23" s="290">
        <v>9.1047425817905143</v>
      </c>
      <c r="R23" s="122">
        <v>13</v>
      </c>
      <c r="S23" s="117">
        <v>13</v>
      </c>
      <c r="T23" s="292" t="s">
        <v>451</v>
      </c>
      <c r="U23" s="112" t="s">
        <v>378</v>
      </c>
      <c r="V23" s="290">
        <v>9.4196288376127182</v>
      </c>
      <c r="W23" s="290">
        <v>8.3619894321898851</v>
      </c>
      <c r="X23" s="290">
        <v>9.8334010564811063</v>
      </c>
      <c r="Y23" s="290">
        <v>9.3393188250219588</v>
      </c>
      <c r="Z23" s="290">
        <v>8.6566144228396418</v>
      </c>
      <c r="AA23" s="290">
        <v>8.5197934595524956</v>
      </c>
      <c r="AB23" s="290">
        <v>8.5271609584744699</v>
      </c>
      <c r="AC23" s="290">
        <v>9.0783569209527091</v>
      </c>
      <c r="AD23" s="290">
        <v>9.7158434323979961</v>
      </c>
      <c r="AE23" s="290">
        <v>9.8783499496935878</v>
      </c>
      <c r="AF23" s="290">
        <v>9.4168139358747798</v>
      </c>
      <c r="AG23" s="290">
        <v>7.6350093109869652</v>
      </c>
      <c r="AH23" s="290">
        <v>8.7896151669496323</v>
      </c>
      <c r="AI23" s="290">
        <v>7.8034236364571017</v>
      </c>
      <c r="AJ23" s="290">
        <v>9.9667364789947026</v>
      </c>
      <c r="AK23" s="290">
        <v>9.2861356932153392</v>
      </c>
      <c r="AL23" s="122">
        <v>13</v>
      </c>
      <c r="AM23" s="81"/>
    </row>
    <row r="24" spans="1:39" x14ac:dyDescent="0.2">
      <c r="A24" s="117">
        <v>14</v>
      </c>
      <c r="B24" s="292" t="s">
        <v>452</v>
      </c>
      <c r="C24" s="112" t="s">
        <v>378</v>
      </c>
      <c r="D24" s="415">
        <v>6.4496236287800119</v>
      </c>
      <c r="E24" s="290">
        <v>9.1603164446512721</v>
      </c>
      <c r="F24" s="290">
        <v>8.7074566081644527</v>
      </c>
      <c r="G24" s="290">
        <v>9.5307336417713149</v>
      </c>
      <c r="H24" s="290">
        <v>8.2323062916287313</v>
      </c>
      <c r="I24" s="290">
        <v>8.3873297784198346</v>
      </c>
      <c r="J24" s="290">
        <v>7.998443125425708</v>
      </c>
      <c r="K24" s="290">
        <v>8.0752003028200114</v>
      </c>
      <c r="L24" s="290">
        <v>3.9223834793171792</v>
      </c>
      <c r="M24" s="290">
        <v>6.0047352778197576</v>
      </c>
      <c r="N24" s="290">
        <v>3.1781809985348812</v>
      </c>
      <c r="O24" s="290">
        <v>4.6598322460391426</v>
      </c>
      <c r="P24" s="290">
        <v>6.5025240677838863</v>
      </c>
      <c r="Q24" s="290">
        <v>4.9032039901935924</v>
      </c>
      <c r="R24" s="122">
        <v>14</v>
      </c>
      <c r="S24" s="117">
        <v>14</v>
      </c>
      <c r="T24" s="292" t="s">
        <v>452</v>
      </c>
      <c r="U24" s="112" t="s">
        <v>378</v>
      </c>
      <c r="V24" s="290">
        <v>6.49160323608141</v>
      </c>
      <c r="W24" s="290">
        <v>6.9781095361905559</v>
      </c>
      <c r="X24" s="290">
        <v>6.9948336912985427</v>
      </c>
      <c r="Y24" s="290">
        <v>5.3625451351615112</v>
      </c>
      <c r="Z24" s="290">
        <v>5.8693630133952581</v>
      </c>
      <c r="AA24" s="290">
        <v>5.9454143103024339</v>
      </c>
      <c r="AB24" s="290">
        <v>5.3506460920838039</v>
      </c>
      <c r="AC24" s="290">
        <v>6.8851066089588704</v>
      </c>
      <c r="AD24" s="290">
        <v>7.1735458828409735</v>
      </c>
      <c r="AE24" s="290">
        <v>7.1114973017470051</v>
      </c>
      <c r="AF24" s="290">
        <v>7.2877219557350843</v>
      </c>
      <c r="AG24" s="290">
        <v>6.5383819573763713</v>
      </c>
      <c r="AH24" s="290">
        <v>5.0756932654216182</v>
      </c>
      <c r="AI24" s="290">
        <v>4.2255693209273639</v>
      </c>
      <c r="AJ24" s="290">
        <v>6.5911050880867323</v>
      </c>
      <c r="AK24" s="290">
        <v>4.6902654867256635</v>
      </c>
      <c r="AL24" s="122">
        <v>14</v>
      </c>
      <c r="AM24" s="81"/>
    </row>
    <row r="25" spans="1:39" x14ac:dyDescent="0.2">
      <c r="A25" s="117">
        <v>15</v>
      </c>
      <c r="B25" s="292" t="s">
        <v>453</v>
      </c>
      <c r="C25" s="112" t="s">
        <v>378</v>
      </c>
      <c r="D25" s="415">
        <v>1.7251562013428792</v>
      </c>
      <c r="E25" s="290">
        <v>2.5682042929439821</v>
      </c>
      <c r="F25" s="290">
        <v>2.537250719157051</v>
      </c>
      <c r="G25" s="290">
        <v>2.5935228023793786</v>
      </c>
      <c r="H25" s="290">
        <v>2.7708562940246302</v>
      </c>
      <c r="I25" s="290">
        <v>3.0783284825051518</v>
      </c>
      <c r="J25" s="290">
        <v>2.5299211832246762</v>
      </c>
      <c r="K25" s="290">
        <v>2.1702100813828782</v>
      </c>
      <c r="L25" s="290">
        <v>1.0517230356115337</v>
      </c>
      <c r="M25" s="290">
        <v>1.4306584051181301</v>
      </c>
      <c r="N25" s="290">
        <v>0.89034148540516178</v>
      </c>
      <c r="O25" s="290">
        <v>1.4270736253494873</v>
      </c>
      <c r="P25" s="290">
        <v>2.0849362884005478</v>
      </c>
      <c r="Q25" s="290">
        <v>1.141262997717474</v>
      </c>
      <c r="R25" s="122">
        <v>15</v>
      </c>
      <c r="S25" s="117">
        <v>15</v>
      </c>
      <c r="T25" s="292" t="s">
        <v>453</v>
      </c>
      <c r="U25" s="112" t="s">
        <v>378</v>
      </c>
      <c r="V25" s="290">
        <v>1.5103707137623186</v>
      </c>
      <c r="W25" s="290">
        <v>1.8451731946657719</v>
      </c>
      <c r="X25" s="290">
        <v>1.5789168166250651</v>
      </c>
      <c r="Y25" s="290">
        <v>1.2003513223382454</v>
      </c>
      <c r="Z25" s="290">
        <v>1.4173537246663841</v>
      </c>
      <c r="AA25" s="290">
        <v>1.5121711335136465</v>
      </c>
      <c r="AB25" s="290">
        <v>1.2093840170618491</v>
      </c>
      <c r="AC25" s="290">
        <v>1.7551313029393802</v>
      </c>
      <c r="AD25" s="290">
        <v>1.7422738451509674</v>
      </c>
      <c r="AE25" s="290">
        <v>1.6829781395774264</v>
      </c>
      <c r="AF25" s="290">
        <v>1.8513843305562567</v>
      </c>
      <c r="AG25" s="290">
        <v>1.8621973929236499</v>
      </c>
      <c r="AH25" s="290">
        <v>1.1247877758913414</v>
      </c>
      <c r="AI25" s="290">
        <v>0.73510512517349502</v>
      </c>
      <c r="AJ25" s="290">
        <v>1.4906985339411114</v>
      </c>
      <c r="AK25" s="290">
        <v>0.83775811209439532</v>
      </c>
      <c r="AL25" s="122">
        <v>15</v>
      </c>
      <c r="AM25" s="81"/>
    </row>
    <row r="26" spans="1:39" x14ac:dyDescent="0.2">
      <c r="A26" s="117">
        <v>16</v>
      </c>
      <c r="B26" s="292" t="s">
        <v>454</v>
      </c>
      <c r="C26" s="112" t="s">
        <v>378</v>
      </c>
      <c r="D26" s="415">
        <v>1.0032475152749802</v>
      </c>
      <c r="E26" s="290">
        <v>1.5153277877959397</v>
      </c>
      <c r="F26" s="290">
        <v>1.7033517566825043</v>
      </c>
      <c r="G26" s="290">
        <v>1.3615333773959022</v>
      </c>
      <c r="H26" s="290">
        <v>1.9838037280176339</v>
      </c>
      <c r="I26" s="290">
        <v>2.3326464277368233</v>
      </c>
      <c r="J26" s="290">
        <v>1.5568745742921086</v>
      </c>
      <c r="K26" s="290">
        <v>1.5014825563055958</v>
      </c>
      <c r="L26" s="290">
        <v>0.68090275557828783</v>
      </c>
      <c r="M26" s="290">
        <v>0.65487884741322855</v>
      </c>
      <c r="N26" s="290">
        <v>0.60858785078327515</v>
      </c>
      <c r="O26" s="290">
        <v>0.85041938490214353</v>
      </c>
      <c r="P26" s="290">
        <v>1.2273162309756602</v>
      </c>
      <c r="Q26" s="290">
        <v>0.3973285992053428</v>
      </c>
      <c r="R26" s="122">
        <v>16</v>
      </c>
      <c r="S26" s="117">
        <v>16</v>
      </c>
      <c r="T26" s="292" t="s">
        <v>454</v>
      </c>
      <c r="U26" s="112" t="s">
        <v>378</v>
      </c>
      <c r="V26" s="290">
        <v>0.79556160368470641</v>
      </c>
      <c r="W26" s="290">
        <v>0.83032793759959744</v>
      </c>
      <c r="X26" s="290">
        <v>0.83589713821326983</v>
      </c>
      <c r="Y26" s="290">
        <v>0.70752415341075436</v>
      </c>
      <c r="Z26" s="290">
        <v>0.69981840155402719</v>
      </c>
      <c r="AA26" s="290">
        <v>0.77698549299237762</v>
      </c>
      <c r="AB26" s="290">
        <v>0.58336469702672189</v>
      </c>
      <c r="AC26" s="290">
        <v>0.86296168450120803</v>
      </c>
      <c r="AD26" s="290">
        <v>1.0163264096713978</v>
      </c>
      <c r="AE26" s="290">
        <v>1.0244214762645203</v>
      </c>
      <c r="AF26" s="290">
        <v>1.0014306151645207</v>
      </c>
      <c r="AG26" s="290">
        <v>1.0138630250362093</v>
      </c>
      <c r="AH26" s="290">
        <v>0.57654216185625351</v>
      </c>
      <c r="AI26" s="290">
        <v>0.5140595280933532</v>
      </c>
      <c r="AJ26" s="290">
        <v>0.71865631801568719</v>
      </c>
      <c r="AK26" s="290">
        <v>0.47787610619469029</v>
      </c>
      <c r="AL26" s="122">
        <v>16</v>
      </c>
      <c r="AM26" s="81"/>
    </row>
    <row r="27" spans="1:39" x14ac:dyDescent="0.2">
      <c r="A27" s="117">
        <v>17</v>
      </c>
      <c r="B27" s="292" t="s">
        <v>455</v>
      </c>
      <c r="C27" s="112" t="s">
        <v>378</v>
      </c>
      <c r="D27" s="415">
        <v>0.94449464090948843</v>
      </c>
      <c r="E27" s="290">
        <v>1.2811936478389856</v>
      </c>
      <c r="F27" s="290">
        <v>1.3833672710818061</v>
      </c>
      <c r="G27" s="290">
        <v>1.1976206212822207</v>
      </c>
      <c r="H27" s="290">
        <v>2.1359432651300971</v>
      </c>
      <c r="I27" s="290">
        <v>2.4962291007201887</v>
      </c>
      <c r="J27" s="290">
        <v>1.6931010995426683</v>
      </c>
      <c r="K27" s="290">
        <v>1.640275061510315</v>
      </c>
      <c r="L27" s="290">
        <v>0.53065660763378297</v>
      </c>
      <c r="M27" s="290">
        <v>0.64984131781774213</v>
      </c>
      <c r="N27" s="290">
        <v>0.37191479770089031</v>
      </c>
      <c r="O27" s="290">
        <v>0.74557315936626278</v>
      </c>
      <c r="P27" s="290">
        <v>1.2066732974271399</v>
      </c>
      <c r="Q27" s="290">
        <v>0.43959759912080476</v>
      </c>
      <c r="R27" s="122">
        <v>17</v>
      </c>
      <c r="S27" s="117">
        <v>17</v>
      </c>
      <c r="T27" s="292" t="s">
        <v>455</v>
      </c>
      <c r="U27" s="112" t="s">
        <v>378</v>
      </c>
      <c r="V27" s="290">
        <v>0.68340536256374218</v>
      </c>
      <c r="W27" s="290">
        <v>0.54516480751488727</v>
      </c>
      <c r="X27" s="290">
        <v>0.71399547222383464</v>
      </c>
      <c r="Y27" s="290">
        <v>0.71240363033082854</v>
      </c>
      <c r="Z27" s="290">
        <v>0.62262324333559016</v>
      </c>
      <c r="AA27" s="290">
        <v>0.60486845340545858</v>
      </c>
      <c r="AB27" s="290">
        <v>0.56203738552251914</v>
      </c>
      <c r="AC27" s="290">
        <v>0.77002734924723182</v>
      </c>
      <c r="AD27" s="290">
        <v>1.0815135263267059</v>
      </c>
      <c r="AE27" s="290">
        <v>1.0884478185310529</v>
      </c>
      <c r="AF27" s="290">
        <v>1.0687536817302028</v>
      </c>
      <c r="AG27" s="290">
        <v>0.90006207324643073</v>
      </c>
      <c r="AH27" s="290">
        <v>0.53056027164685904</v>
      </c>
      <c r="AI27" s="290">
        <v>0.33413869326067963</v>
      </c>
      <c r="AJ27" s="290">
        <v>0.65295059751139584</v>
      </c>
      <c r="AK27" s="290">
        <v>0.44247787610619471</v>
      </c>
      <c r="AL27" s="122">
        <v>17</v>
      </c>
      <c r="AM27" s="81"/>
    </row>
    <row r="28" spans="1:39" x14ac:dyDescent="0.2">
      <c r="A28" s="117">
        <v>18</v>
      </c>
      <c r="B28" s="292" t="s">
        <v>456</v>
      </c>
      <c r="C28" s="112" t="s">
        <v>378</v>
      </c>
      <c r="D28" s="415">
        <v>0.520645575969921</v>
      </c>
      <c r="E28" s="290">
        <v>0.69367692397184577</v>
      </c>
      <c r="F28" s="290">
        <v>0.746630466401629</v>
      </c>
      <c r="G28" s="290">
        <v>0.65036351619299404</v>
      </c>
      <c r="H28" s="290">
        <v>1.360870190234319</v>
      </c>
      <c r="I28" s="290">
        <v>1.6230800280427438</v>
      </c>
      <c r="J28" s="290">
        <v>0.98277707502189349</v>
      </c>
      <c r="K28" s="290">
        <v>1.0724875402182827</v>
      </c>
      <c r="L28" s="290">
        <v>0.29729556933699891</v>
      </c>
      <c r="M28" s="290">
        <v>0.37277719006599164</v>
      </c>
      <c r="N28" s="290">
        <v>0.25921334385213568</v>
      </c>
      <c r="O28" s="290">
        <v>0.41938490214352281</v>
      </c>
      <c r="P28" s="290">
        <v>0.57987876968116059</v>
      </c>
      <c r="Q28" s="290">
        <v>0.20289119959421759</v>
      </c>
      <c r="R28" s="122">
        <v>18</v>
      </c>
      <c r="S28" s="117">
        <v>18</v>
      </c>
      <c r="T28" s="292" t="s">
        <v>456</v>
      </c>
      <c r="U28" s="112" t="s">
        <v>378</v>
      </c>
      <c r="V28" s="290">
        <v>0.36039538813536509</v>
      </c>
      <c r="W28" s="290">
        <v>0.33548603539377675</v>
      </c>
      <c r="X28" s="290">
        <v>0.36570499796830552</v>
      </c>
      <c r="Y28" s="290">
        <v>0.36596076900556263</v>
      </c>
      <c r="Z28" s="290">
        <v>0.3366215096082662</v>
      </c>
      <c r="AA28" s="290">
        <v>0.3663634128350135</v>
      </c>
      <c r="AB28" s="290">
        <v>0.27725504955463554</v>
      </c>
      <c r="AC28" s="290">
        <v>0.43015320888983299</v>
      </c>
      <c r="AD28" s="290">
        <v>0.52742303475658536</v>
      </c>
      <c r="AE28" s="290">
        <v>0.54879721942742155</v>
      </c>
      <c r="AF28" s="290">
        <v>0.48809223260119494</v>
      </c>
      <c r="AG28" s="290">
        <v>0.38278501965652806</v>
      </c>
      <c r="AH28" s="290">
        <v>0.23698358800226371</v>
      </c>
      <c r="AI28" s="290">
        <v>0.14907726314707243</v>
      </c>
      <c r="AJ28" s="290">
        <v>0.30799556486386598</v>
      </c>
      <c r="AK28" s="290">
        <v>0.15929203539823009</v>
      </c>
      <c r="AL28" s="122">
        <v>18</v>
      </c>
      <c r="AM28" s="81"/>
    </row>
    <row r="29" spans="1:39" x14ac:dyDescent="0.2">
      <c r="A29" s="117">
        <v>19</v>
      </c>
      <c r="B29" s="292" t="s">
        <v>457</v>
      </c>
      <c r="C29" s="112" t="s">
        <v>378</v>
      </c>
      <c r="D29" s="415">
        <v>0.13576055825968769</v>
      </c>
      <c r="E29" s="290">
        <v>0.14833343028328777</v>
      </c>
      <c r="F29" s="290">
        <v>0.168072659103397</v>
      </c>
      <c r="G29" s="290">
        <v>0.13218770654329146</v>
      </c>
      <c r="H29" s="290">
        <v>0.43964732378168581</v>
      </c>
      <c r="I29" s="290">
        <v>0.5672282296955663</v>
      </c>
      <c r="J29" s="290">
        <v>0.30164444876909607</v>
      </c>
      <c r="K29" s="290">
        <v>0.23973250898996912</v>
      </c>
      <c r="L29" s="290">
        <v>6.0737804488204081E-2</v>
      </c>
      <c r="M29" s="290">
        <v>5.5412825550350105E-2</v>
      </c>
      <c r="N29" s="290">
        <v>9.0161163079003709E-2</v>
      </c>
      <c r="O29" s="290">
        <v>5.8247903075489278E-2</v>
      </c>
      <c r="P29" s="290">
        <v>0.13887064387186368</v>
      </c>
      <c r="Q29" s="290">
        <v>2.5361399949277198E-2</v>
      </c>
      <c r="R29" s="122">
        <v>19</v>
      </c>
      <c r="S29" s="117">
        <v>19</v>
      </c>
      <c r="T29" s="292" t="s">
        <v>457</v>
      </c>
      <c r="U29" s="112" t="s">
        <v>378</v>
      </c>
      <c r="V29" s="290">
        <v>8.3743326703653309E-2</v>
      </c>
      <c r="W29" s="290">
        <v>4.1935754424222094E-2</v>
      </c>
      <c r="X29" s="290">
        <v>9.5779880420270497E-2</v>
      </c>
      <c r="Y29" s="290">
        <v>8.7830584561335023E-2</v>
      </c>
      <c r="Z29" s="290">
        <v>8.8584607791649006E-2</v>
      </c>
      <c r="AA29" s="290">
        <v>0.10572903860339317</v>
      </c>
      <c r="AB29" s="290">
        <v>7.2763768661397568E-2</v>
      </c>
      <c r="AC29" s="290">
        <v>0.10355540214014498</v>
      </c>
      <c r="AD29" s="290">
        <v>0.14815253785297341</v>
      </c>
      <c r="AE29" s="290">
        <v>0.16921247599012165</v>
      </c>
      <c r="AF29" s="290">
        <v>0.10939998316923336</v>
      </c>
      <c r="AG29" s="290">
        <v>3.1036623215394164E-2</v>
      </c>
      <c r="AH29" s="290">
        <v>7.0741369552914546E-2</v>
      </c>
      <c r="AI29" s="290">
        <v>1.0281190561867064E-2</v>
      </c>
      <c r="AJ29" s="290">
        <v>6.1599112972773193E-2</v>
      </c>
      <c r="AK29" s="290">
        <v>2.9498525073746312E-2</v>
      </c>
      <c r="AL29" s="122">
        <v>19</v>
      </c>
      <c r="AM29" s="81"/>
    </row>
    <row r="30" spans="1:39" x14ac:dyDescent="0.2">
      <c r="A30" s="117">
        <v>20</v>
      </c>
      <c r="B30" s="292" t="s">
        <v>458</v>
      </c>
      <c r="C30" s="112" t="s">
        <v>378</v>
      </c>
      <c r="D30" s="415">
        <v>7.240563107183344E-2</v>
      </c>
      <c r="E30" s="290">
        <v>7.9983712407655172E-2</v>
      </c>
      <c r="F30" s="290">
        <v>9.6964995636575194E-2</v>
      </c>
      <c r="G30" s="290">
        <v>6.6093853271645728E-2</v>
      </c>
      <c r="H30" s="290">
        <v>0.19766160333509034</v>
      </c>
      <c r="I30" s="290">
        <v>0.26130738671368786</v>
      </c>
      <c r="J30" s="290">
        <v>0.11190036002724529</v>
      </c>
      <c r="K30" s="290">
        <v>0.11986625449498456</v>
      </c>
      <c r="L30" s="290">
        <v>3.516399207211815E-2</v>
      </c>
      <c r="M30" s="290">
        <v>5.5412825550350105E-2</v>
      </c>
      <c r="N30" s="290">
        <v>5.6350726924377322E-2</v>
      </c>
      <c r="O30" s="290">
        <v>7.5722273998136067E-2</v>
      </c>
      <c r="P30" s="290">
        <v>5.2545649032597071E-2</v>
      </c>
      <c r="Q30" s="290">
        <v>8.4537999830923999E-2</v>
      </c>
      <c r="R30" s="122">
        <v>20</v>
      </c>
      <c r="S30" s="117">
        <v>20</v>
      </c>
      <c r="T30" s="292" t="s">
        <v>458</v>
      </c>
      <c r="U30" s="112" t="s">
        <v>378</v>
      </c>
      <c r="V30" s="290">
        <v>3.5889997158708553E-2</v>
      </c>
      <c r="W30" s="290">
        <v>3.3548603539377678E-2</v>
      </c>
      <c r="X30" s="290">
        <v>4.063388866314506E-2</v>
      </c>
      <c r="Y30" s="290">
        <v>2.9276861520445011E-2</v>
      </c>
      <c r="Z30" s="290">
        <v>7.1500433431830976E-2</v>
      </c>
      <c r="AA30" s="290">
        <v>9.5893779198426357E-2</v>
      </c>
      <c r="AB30" s="290">
        <v>5.7709195834901521E-2</v>
      </c>
      <c r="AC30" s="290">
        <v>7.4347468203181014E-2</v>
      </c>
      <c r="AD30" s="290">
        <v>4.7408812112951497E-2</v>
      </c>
      <c r="AE30" s="290">
        <v>5.030641178084698E-2</v>
      </c>
      <c r="AF30" s="290">
        <v>4.2076916603551291E-2</v>
      </c>
      <c r="AG30" s="290">
        <v>0</v>
      </c>
      <c r="AH30" s="290">
        <v>2.1222410865874362E-2</v>
      </c>
      <c r="AI30" s="290">
        <v>0</v>
      </c>
      <c r="AJ30" s="290">
        <v>5.3385897909736767E-2</v>
      </c>
      <c r="AK30" s="290">
        <v>1.1799410029498525E-2</v>
      </c>
      <c r="AL30" s="122">
        <v>20</v>
      </c>
      <c r="AM30" s="81"/>
    </row>
    <row r="31" spans="1:39" ht="15" customHeight="1" x14ac:dyDescent="0.2">
      <c r="A31" s="117">
        <v>21</v>
      </c>
      <c r="B31" s="296" t="s">
        <v>459</v>
      </c>
      <c r="C31" s="112"/>
      <c r="D31" s="419"/>
      <c r="F31" s="420"/>
      <c r="G31" s="420"/>
      <c r="H31" s="420"/>
      <c r="I31" s="420"/>
      <c r="J31" s="420"/>
      <c r="K31" s="420"/>
      <c r="L31" s="420"/>
      <c r="M31" s="420"/>
      <c r="N31" s="420"/>
      <c r="O31" s="420"/>
      <c r="P31" s="420"/>
      <c r="Q31" s="420"/>
      <c r="R31" s="122"/>
      <c r="S31" s="117">
        <v>21</v>
      </c>
      <c r="T31" s="296" t="s">
        <v>459</v>
      </c>
      <c r="U31" s="112"/>
      <c r="V31" s="420"/>
      <c r="W31" s="420"/>
      <c r="X31" s="420"/>
      <c r="Y31" s="420"/>
      <c r="Z31" s="420"/>
      <c r="AA31" s="420"/>
      <c r="AB31" s="420"/>
      <c r="AC31" s="420"/>
      <c r="AD31" s="420"/>
      <c r="AE31" s="420"/>
      <c r="AF31" s="420"/>
      <c r="AG31" s="420"/>
      <c r="AH31" s="344"/>
      <c r="AI31" s="420"/>
      <c r="AJ31" s="420"/>
      <c r="AK31" s="420"/>
      <c r="AL31" s="122"/>
      <c r="AM31" s="81"/>
    </row>
    <row r="32" spans="1:39" x14ac:dyDescent="0.2">
      <c r="A32" s="124"/>
      <c r="B32" s="155" t="s">
        <v>460</v>
      </c>
      <c r="C32" s="249" t="s">
        <v>461</v>
      </c>
      <c r="D32" s="293">
        <v>7291.7783114454587</v>
      </c>
      <c r="E32" s="295">
        <v>8844</v>
      </c>
      <c r="F32" s="295">
        <v>8853</v>
      </c>
      <c r="G32" s="295">
        <v>8836</v>
      </c>
      <c r="H32" s="295">
        <v>10606</v>
      </c>
      <c r="I32" s="295">
        <v>11429</v>
      </c>
      <c r="J32" s="295">
        <v>9508</v>
      </c>
      <c r="K32" s="295">
        <v>9598</v>
      </c>
      <c r="L32" s="295">
        <v>4848</v>
      </c>
      <c r="M32" s="295">
        <v>6686</v>
      </c>
      <c r="N32" s="295">
        <v>4737</v>
      </c>
      <c r="O32" s="295">
        <v>6140</v>
      </c>
      <c r="P32" s="295">
        <v>7683</v>
      </c>
      <c r="Q32" s="295">
        <v>6024</v>
      </c>
      <c r="R32" s="122">
        <v>21</v>
      </c>
      <c r="S32" s="124"/>
      <c r="T32" s="155" t="s">
        <v>460</v>
      </c>
      <c r="U32" s="249" t="s">
        <v>461</v>
      </c>
      <c r="V32" s="295">
        <v>6835</v>
      </c>
      <c r="W32" s="295">
        <v>6647</v>
      </c>
      <c r="X32" s="295">
        <v>7020</v>
      </c>
      <c r="Y32" s="295">
        <v>6632</v>
      </c>
      <c r="Z32" s="295">
        <v>6509</v>
      </c>
      <c r="AA32" s="295">
        <v>6606</v>
      </c>
      <c r="AB32" s="295">
        <v>6220</v>
      </c>
      <c r="AC32" s="295">
        <v>7018</v>
      </c>
      <c r="AD32" s="295">
        <v>7638</v>
      </c>
      <c r="AE32" s="295">
        <v>7669</v>
      </c>
      <c r="AF32" s="295">
        <v>7582</v>
      </c>
      <c r="AG32" s="295">
        <v>7035</v>
      </c>
      <c r="AH32" s="295">
        <v>6012</v>
      </c>
      <c r="AI32" s="295">
        <v>5388</v>
      </c>
      <c r="AJ32" s="295">
        <v>6720</v>
      </c>
      <c r="AK32" s="295">
        <v>5736</v>
      </c>
      <c r="AL32" s="122">
        <v>21</v>
      </c>
      <c r="AM32" s="81"/>
    </row>
    <row r="33" spans="1:39" ht="24.95" customHeight="1" x14ac:dyDescent="0.2">
      <c r="A33" s="117">
        <v>22</v>
      </c>
      <c r="B33" s="292" t="s">
        <v>462</v>
      </c>
      <c r="C33" s="112" t="s">
        <v>375</v>
      </c>
      <c r="D33" s="295">
        <v>522250</v>
      </c>
      <c r="E33" s="295">
        <v>57507</v>
      </c>
      <c r="F33" s="295">
        <v>25346</v>
      </c>
      <c r="G33" s="295">
        <v>32161</v>
      </c>
      <c r="H33" s="295">
        <v>64608</v>
      </c>
      <c r="I33" s="295">
        <v>35856</v>
      </c>
      <c r="J33" s="295">
        <v>16422</v>
      </c>
      <c r="K33" s="295">
        <v>12330</v>
      </c>
      <c r="L33" s="295">
        <v>23410</v>
      </c>
      <c r="M33" s="295">
        <v>16590</v>
      </c>
      <c r="N33" s="295">
        <v>5768</v>
      </c>
      <c r="O33" s="295">
        <v>12921</v>
      </c>
      <c r="P33" s="295">
        <v>41528</v>
      </c>
      <c r="Q33" s="295">
        <v>10066</v>
      </c>
      <c r="R33" s="122">
        <v>22</v>
      </c>
      <c r="S33" s="117">
        <v>22</v>
      </c>
      <c r="T33" s="292" t="s">
        <v>462</v>
      </c>
      <c r="U33" s="112" t="s">
        <v>375</v>
      </c>
      <c r="V33" s="295">
        <v>54791</v>
      </c>
      <c r="W33" s="295">
        <v>9364</v>
      </c>
      <c r="X33" s="295">
        <v>28306</v>
      </c>
      <c r="Y33" s="295">
        <v>17121</v>
      </c>
      <c r="Z33" s="295">
        <v>126788</v>
      </c>
      <c r="AA33" s="295">
        <v>31935</v>
      </c>
      <c r="AB33" s="295">
        <v>65886</v>
      </c>
      <c r="AC33" s="295">
        <v>28967</v>
      </c>
      <c r="AD33" s="295">
        <v>26315</v>
      </c>
      <c r="AE33" s="295">
        <v>17271</v>
      </c>
      <c r="AF33" s="295">
        <v>9044</v>
      </c>
      <c r="AG33" s="295">
        <v>7818</v>
      </c>
      <c r="AH33" s="295">
        <v>23183</v>
      </c>
      <c r="AI33" s="295">
        <v>17123</v>
      </c>
      <c r="AJ33" s="295">
        <v>19398</v>
      </c>
      <c r="AK33" s="295">
        <v>14436</v>
      </c>
      <c r="AL33" s="122">
        <v>22</v>
      </c>
      <c r="AM33" s="81"/>
    </row>
    <row r="34" spans="1:39" ht="15" customHeight="1" x14ac:dyDescent="0.2">
      <c r="A34" s="117">
        <v>23</v>
      </c>
      <c r="B34" s="292" t="s">
        <v>463</v>
      </c>
      <c r="C34" s="112" t="s">
        <v>378</v>
      </c>
      <c r="D34" s="415">
        <v>7.419052178075634</v>
      </c>
      <c r="E34" s="290">
        <v>7.5955970577494911</v>
      </c>
      <c r="F34" s="290">
        <v>8.1827507298982081</v>
      </c>
      <c r="G34" s="290">
        <v>7.1328627841174095</v>
      </c>
      <c r="H34" s="290">
        <v>3.9515230312035658</v>
      </c>
      <c r="I34" s="290">
        <v>3.857095046854083</v>
      </c>
      <c r="J34" s="290">
        <v>3.6049202289611495</v>
      </c>
      <c r="K34" s="290">
        <v>4.6877534468775339</v>
      </c>
      <c r="L34" s="290">
        <v>22.105937633489962</v>
      </c>
      <c r="M34" s="290">
        <v>7.9445449065702238</v>
      </c>
      <c r="N34" s="290">
        <v>3.2420249653259363</v>
      </c>
      <c r="O34" s="290">
        <v>5.4020586641900783</v>
      </c>
      <c r="P34" s="290">
        <v>5.0809092660373718</v>
      </c>
      <c r="Q34" s="290">
        <v>6.894496324259884</v>
      </c>
      <c r="R34" s="122">
        <v>23</v>
      </c>
      <c r="S34" s="117">
        <v>23</v>
      </c>
      <c r="T34" s="292" t="s">
        <v>463</v>
      </c>
      <c r="U34" s="112" t="s">
        <v>378</v>
      </c>
      <c r="V34" s="290">
        <v>6.9682977131280683</v>
      </c>
      <c r="W34" s="290">
        <v>6.0230670653566856</v>
      </c>
      <c r="X34" s="290">
        <v>6.8925316187380767</v>
      </c>
      <c r="Y34" s="290">
        <v>7.6105367677121656</v>
      </c>
      <c r="Z34" s="290">
        <v>7.3603180111682489</v>
      </c>
      <c r="AA34" s="290">
        <v>5.8211993111006732</v>
      </c>
      <c r="AB34" s="290">
        <v>7.789211668639771</v>
      </c>
      <c r="AC34" s="290">
        <v>8.0816101080539919</v>
      </c>
      <c r="AD34" s="290">
        <v>6.8440053201596047</v>
      </c>
      <c r="AE34" s="290">
        <v>7.2780962306756987</v>
      </c>
      <c r="AF34" s="290">
        <v>6.0150375939849621</v>
      </c>
      <c r="AG34" s="290">
        <v>4.3745203376822719</v>
      </c>
      <c r="AH34" s="290">
        <v>8.8685674847948928</v>
      </c>
      <c r="AI34" s="290">
        <v>9.1222332535186599</v>
      </c>
      <c r="AJ34" s="290">
        <v>6.8512217754407674</v>
      </c>
      <c r="AK34" s="290">
        <v>9.7187586589082837</v>
      </c>
      <c r="AL34" s="122">
        <v>23</v>
      </c>
      <c r="AM34" s="81"/>
    </row>
    <row r="35" spans="1:39" x14ac:dyDescent="0.2">
      <c r="A35" s="117">
        <v>24</v>
      </c>
      <c r="B35" s="292" t="s">
        <v>464</v>
      </c>
      <c r="C35" s="112" t="s">
        <v>378</v>
      </c>
      <c r="D35" s="415">
        <v>8.7253231211105788</v>
      </c>
      <c r="E35" s="290">
        <v>7.4112716712748012</v>
      </c>
      <c r="F35" s="290">
        <v>7.448907125384677</v>
      </c>
      <c r="G35" s="290">
        <v>7.3816112683063331</v>
      </c>
      <c r="H35" s="290">
        <v>5.556587419514611</v>
      </c>
      <c r="I35" s="290">
        <v>5.6029674252565815</v>
      </c>
      <c r="J35" s="290">
        <v>5.7301181342102065</v>
      </c>
      <c r="K35" s="290">
        <v>5.190592051905921</v>
      </c>
      <c r="L35" s="290">
        <v>15.271251601879538</v>
      </c>
      <c r="M35" s="290">
        <v>10.168776371308017</v>
      </c>
      <c r="N35" s="290">
        <v>7.1081830790568654</v>
      </c>
      <c r="O35" s="290">
        <v>13.218791115238758</v>
      </c>
      <c r="P35" s="290">
        <v>7.9151415912155656</v>
      </c>
      <c r="Q35" s="290">
        <v>11.633220743095569</v>
      </c>
      <c r="R35" s="122">
        <v>24</v>
      </c>
      <c r="S35" s="117">
        <v>24</v>
      </c>
      <c r="T35" s="292" t="s">
        <v>464</v>
      </c>
      <c r="U35" s="112" t="s">
        <v>378</v>
      </c>
      <c r="V35" s="290">
        <v>8.3042835502181021</v>
      </c>
      <c r="W35" s="290">
        <v>9.3336181119179837</v>
      </c>
      <c r="X35" s="290">
        <v>8.2526672790221145</v>
      </c>
      <c r="Y35" s="290">
        <v>7.8266456398574853</v>
      </c>
      <c r="Z35" s="290">
        <v>9.0931318421301697</v>
      </c>
      <c r="AA35" s="290">
        <v>9.425395334272741</v>
      </c>
      <c r="AB35" s="290">
        <v>8.8835260905199895</v>
      </c>
      <c r="AC35" s="290">
        <v>9.2035764835847687</v>
      </c>
      <c r="AD35" s="290">
        <v>7.0150104503135093</v>
      </c>
      <c r="AE35" s="290">
        <v>6.7222511724856702</v>
      </c>
      <c r="AF35" s="290">
        <v>7.5740822644847414</v>
      </c>
      <c r="AG35" s="290">
        <v>7.6745970836531079</v>
      </c>
      <c r="AH35" s="290">
        <v>8.9634646076866673</v>
      </c>
      <c r="AI35" s="290">
        <v>10.745780529112889</v>
      </c>
      <c r="AJ35" s="290">
        <v>9.593772553871533</v>
      </c>
      <c r="AK35" s="290">
        <v>10.903297312274868</v>
      </c>
      <c r="AL35" s="122">
        <v>24</v>
      </c>
      <c r="AM35" s="81"/>
    </row>
    <row r="36" spans="1:39" x14ac:dyDescent="0.2">
      <c r="A36" s="117">
        <v>25</v>
      </c>
      <c r="B36" s="292" t="s">
        <v>465</v>
      </c>
      <c r="C36" s="112" t="s">
        <v>378</v>
      </c>
      <c r="D36" s="415">
        <v>35.189468645284826</v>
      </c>
      <c r="E36" s="290">
        <v>31.062305458465929</v>
      </c>
      <c r="F36" s="290">
        <v>31.855125069044426</v>
      </c>
      <c r="G36" s="290">
        <v>30.43748639656727</v>
      </c>
      <c r="H36" s="290">
        <v>30.737679544328877</v>
      </c>
      <c r="I36" s="290">
        <v>30.602967425256583</v>
      </c>
      <c r="J36" s="290">
        <v>32.352941176470587</v>
      </c>
      <c r="K36" s="290">
        <v>28.978102189781023</v>
      </c>
      <c r="L36" s="290">
        <v>27.753096967108071</v>
      </c>
      <c r="M36" s="290">
        <v>36.974080771549126</v>
      </c>
      <c r="N36" s="290">
        <v>55.929264909847433</v>
      </c>
      <c r="O36" s="290">
        <v>41.2351985140469</v>
      </c>
      <c r="P36" s="290">
        <v>38.614910421884034</v>
      </c>
      <c r="Q36" s="290">
        <v>35.505662626664019</v>
      </c>
      <c r="R36" s="122">
        <v>25</v>
      </c>
      <c r="S36" s="117">
        <v>25</v>
      </c>
      <c r="T36" s="292" t="s">
        <v>465</v>
      </c>
      <c r="U36" s="112" t="s">
        <v>378</v>
      </c>
      <c r="V36" s="290">
        <v>37.236042415725215</v>
      </c>
      <c r="W36" s="290">
        <v>39.972234087996583</v>
      </c>
      <c r="X36" s="290">
        <v>36.207871122730161</v>
      </c>
      <c r="Y36" s="290">
        <v>37.439401904094389</v>
      </c>
      <c r="Z36" s="290">
        <v>35.937943653973562</v>
      </c>
      <c r="AA36" s="290">
        <v>35.81337090966025</v>
      </c>
      <c r="AB36" s="290">
        <v>37.915490392496132</v>
      </c>
      <c r="AC36" s="290">
        <v>31.57731211378465</v>
      </c>
      <c r="AD36" s="290">
        <v>33.277598327949839</v>
      </c>
      <c r="AE36" s="290">
        <v>34.097620288344629</v>
      </c>
      <c r="AF36" s="290">
        <v>31.711632021229548</v>
      </c>
      <c r="AG36" s="290">
        <v>39.396265029419283</v>
      </c>
      <c r="AH36" s="290">
        <v>37.234180218263383</v>
      </c>
      <c r="AI36" s="290">
        <v>39.613385504876483</v>
      </c>
      <c r="AJ36" s="290">
        <v>34.993298278173008</v>
      </c>
      <c r="AK36" s="290">
        <v>36.388196176226103</v>
      </c>
      <c r="AL36" s="122">
        <v>25</v>
      </c>
      <c r="AM36" s="81"/>
    </row>
    <row r="37" spans="1:39" x14ac:dyDescent="0.2">
      <c r="A37" s="117">
        <v>26</v>
      </c>
      <c r="B37" s="292" t="s">
        <v>466</v>
      </c>
      <c r="C37" s="112" t="s">
        <v>378</v>
      </c>
      <c r="D37" s="415">
        <v>17.42920057443753</v>
      </c>
      <c r="E37" s="290">
        <v>16.909245830942321</v>
      </c>
      <c r="F37" s="290">
        <v>16.322102106841317</v>
      </c>
      <c r="G37" s="290">
        <v>17.371972264544013</v>
      </c>
      <c r="H37" s="290">
        <v>17.41579990094106</v>
      </c>
      <c r="I37" s="290">
        <v>16.309683177153055</v>
      </c>
      <c r="J37" s="290">
        <v>18.493484350261845</v>
      </c>
      <c r="K37" s="290">
        <v>19.197080291970803</v>
      </c>
      <c r="L37" s="290">
        <v>14.745835113199487</v>
      </c>
      <c r="M37" s="290">
        <v>14.858348402652199</v>
      </c>
      <c r="N37" s="290">
        <v>14.996532593619971</v>
      </c>
      <c r="O37" s="290">
        <v>16.569924928411115</v>
      </c>
      <c r="P37" s="290">
        <v>16.788672702754766</v>
      </c>
      <c r="Q37" s="290">
        <v>19.262865090403338</v>
      </c>
      <c r="R37" s="122">
        <v>26</v>
      </c>
      <c r="S37" s="117">
        <v>26</v>
      </c>
      <c r="T37" s="292" t="s">
        <v>466</v>
      </c>
      <c r="U37" s="112" t="s">
        <v>378</v>
      </c>
      <c r="V37" s="290">
        <v>16.918837035279516</v>
      </c>
      <c r="W37" s="290">
        <v>14.587782998718495</v>
      </c>
      <c r="X37" s="290">
        <v>16.88687910690313</v>
      </c>
      <c r="Y37" s="290">
        <v>18.246597745458793</v>
      </c>
      <c r="Z37" s="290">
        <v>18.732845379688928</v>
      </c>
      <c r="AA37" s="290">
        <v>19.398778769375294</v>
      </c>
      <c r="AB37" s="290">
        <v>18.478887775855267</v>
      </c>
      <c r="AC37" s="290">
        <v>18.576310974557256</v>
      </c>
      <c r="AD37" s="290">
        <v>18.270948128443855</v>
      </c>
      <c r="AE37" s="290">
        <v>17.642290544843959</v>
      </c>
      <c r="AF37" s="290">
        <v>19.471472799646175</v>
      </c>
      <c r="AG37" s="290">
        <v>20.043489383474032</v>
      </c>
      <c r="AH37" s="290">
        <v>17.400681533882587</v>
      </c>
      <c r="AI37" s="290">
        <v>18.583192197628922</v>
      </c>
      <c r="AJ37" s="290">
        <v>16.584183936488298</v>
      </c>
      <c r="AK37" s="290">
        <v>16.521197007481298</v>
      </c>
      <c r="AL37" s="122">
        <v>26</v>
      </c>
      <c r="AM37" s="81"/>
    </row>
    <row r="38" spans="1:39" x14ac:dyDescent="0.2">
      <c r="A38" s="117">
        <v>27</v>
      </c>
      <c r="B38" s="292" t="s">
        <v>467</v>
      </c>
      <c r="C38" s="112" t="s">
        <v>378</v>
      </c>
      <c r="D38" s="415">
        <v>18.028338918142651</v>
      </c>
      <c r="E38" s="290">
        <v>18.919435894760639</v>
      </c>
      <c r="F38" s="290">
        <v>17.912096583287305</v>
      </c>
      <c r="G38" s="290">
        <v>19.713317371972263</v>
      </c>
      <c r="H38" s="290">
        <v>20.728083209509659</v>
      </c>
      <c r="I38" s="290">
        <v>19.650825524319501</v>
      </c>
      <c r="J38" s="290">
        <v>21.160638168310804</v>
      </c>
      <c r="K38" s="290">
        <v>23.284671532846716</v>
      </c>
      <c r="L38" s="290">
        <v>11.670226398974796</v>
      </c>
      <c r="M38" s="290">
        <v>19.306811332127786</v>
      </c>
      <c r="N38" s="290">
        <v>10.540915395284326</v>
      </c>
      <c r="O38" s="290">
        <v>13.218791115238758</v>
      </c>
      <c r="P38" s="290">
        <v>16.872953188210364</v>
      </c>
      <c r="Q38" s="290">
        <v>18.478044903636</v>
      </c>
      <c r="R38" s="122">
        <v>27</v>
      </c>
      <c r="S38" s="117">
        <v>27</v>
      </c>
      <c r="T38" s="292" t="s">
        <v>467</v>
      </c>
      <c r="U38" s="112" t="s">
        <v>378</v>
      </c>
      <c r="V38" s="290">
        <v>18.676424960303699</v>
      </c>
      <c r="W38" s="290">
        <v>16.883810337462624</v>
      </c>
      <c r="X38" s="290">
        <v>19.144351020984949</v>
      </c>
      <c r="Y38" s="290">
        <v>18.883242801238246</v>
      </c>
      <c r="Z38" s="290">
        <v>17.812411269205288</v>
      </c>
      <c r="AA38" s="290">
        <v>17.82370439956161</v>
      </c>
      <c r="AB38" s="290">
        <v>17.348146799016483</v>
      </c>
      <c r="AC38" s="290">
        <v>18.855939517381849</v>
      </c>
      <c r="AD38" s="290">
        <v>20.003800114003418</v>
      </c>
      <c r="AE38" s="290">
        <v>19.940941462567309</v>
      </c>
      <c r="AF38" s="290">
        <v>20.123839009287924</v>
      </c>
      <c r="AG38" s="290">
        <v>15.643387055512919</v>
      </c>
      <c r="AH38" s="290">
        <v>18.371220290730275</v>
      </c>
      <c r="AI38" s="290">
        <v>15.271856567190328</v>
      </c>
      <c r="AJ38" s="290">
        <v>19.935044849984536</v>
      </c>
      <c r="AK38" s="290">
        <v>18.827930174563591</v>
      </c>
      <c r="AL38" s="122">
        <v>27</v>
      </c>
      <c r="AM38" s="81"/>
    </row>
    <row r="39" spans="1:39" x14ac:dyDescent="0.2">
      <c r="A39" s="117">
        <v>28</v>
      </c>
      <c r="B39" s="292" t="s">
        <v>468</v>
      </c>
      <c r="C39" s="112" t="s">
        <v>378</v>
      </c>
      <c r="D39" s="415">
        <v>13.20861656294878</v>
      </c>
      <c r="E39" s="290">
        <v>18.102144086806824</v>
      </c>
      <c r="F39" s="290">
        <v>18.27901838554407</v>
      </c>
      <c r="G39" s="290">
        <v>17.962749914492708</v>
      </c>
      <c r="H39" s="290">
        <v>21.610326894502229</v>
      </c>
      <c r="I39" s="290">
        <v>23.976461401160197</v>
      </c>
      <c r="J39" s="290">
        <v>18.657897941785411</v>
      </c>
      <c r="K39" s="290">
        <v>18.661800486618006</v>
      </c>
      <c r="L39" s="290">
        <v>8.4536522853481415</v>
      </c>
      <c r="M39" s="290">
        <v>10.747438215792645</v>
      </c>
      <c r="N39" s="290">
        <v>8.1830790568654646</v>
      </c>
      <c r="O39" s="290">
        <v>10.35523566287439</v>
      </c>
      <c r="P39" s="290">
        <v>14.727412829897901</v>
      </c>
      <c r="Q39" s="290">
        <v>8.2257103119411887</v>
      </c>
      <c r="R39" s="122">
        <v>28</v>
      </c>
      <c r="S39" s="117">
        <v>28</v>
      </c>
      <c r="T39" s="292" t="s">
        <v>468</v>
      </c>
      <c r="U39" s="112" t="s">
        <v>378</v>
      </c>
      <c r="V39" s="290">
        <v>11.896114325345405</v>
      </c>
      <c r="W39" s="290">
        <v>13.19948739854763</v>
      </c>
      <c r="X39" s="290">
        <v>12.615699851621564</v>
      </c>
      <c r="Y39" s="290">
        <v>9.9935751416389227</v>
      </c>
      <c r="Z39" s="290">
        <v>11.063349843833802</v>
      </c>
      <c r="AA39" s="290">
        <v>11.717551276029434</v>
      </c>
      <c r="AB39" s="290">
        <v>9.5847372734723617</v>
      </c>
      <c r="AC39" s="290">
        <v>13.705250802637483</v>
      </c>
      <c r="AD39" s="290">
        <v>14.588637659129775</v>
      </c>
      <c r="AE39" s="290">
        <v>14.31880030108274</v>
      </c>
      <c r="AF39" s="290">
        <v>15.103936311366652</v>
      </c>
      <c r="AG39" s="290">
        <v>12.867741110258379</v>
      </c>
      <c r="AH39" s="290">
        <v>9.1618858646421941</v>
      </c>
      <c r="AI39" s="290">
        <v>6.6635519476727207</v>
      </c>
      <c r="AJ39" s="290">
        <v>12.042478606041861</v>
      </c>
      <c r="AK39" s="290">
        <v>7.6406206705458573</v>
      </c>
      <c r="AL39" s="122">
        <v>28</v>
      </c>
      <c r="AM39" s="81"/>
    </row>
    <row r="40" spans="1:39" ht="15" customHeight="1" x14ac:dyDescent="0.2">
      <c r="A40" s="117">
        <v>29</v>
      </c>
      <c r="B40" s="296" t="s">
        <v>459</v>
      </c>
      <c r="C40" s="112"/>
      <c r="D40" s="101"/>
      <c r="E40" s="101"/>
      <c r="F40" s="101"/>
      <c r="G40" s="101"/>
      <c r="H40" s="101"/>
      <c r="I40" s="101"/>
      <c r="J40" s="101"/>
      <c r="K40" s="101"/>
      <c r="L40" s="101"/>
      <c r="M40" s="101"/>
      <c r="N40" s="101"/>
      <c r="O40" s="101"/>
      <c r="P40" s="101"/>
      <c r="Q40" s="101"/>
      <c r="R40" s="122"/>
      <c r="S40" s="117">
        <v>29</v>
      </c>
      <c r="T40" s="296" t="s">
        <v>459</v>
      </c>
      <c r="U40" s="112"/>
      <c r="V40" s="101"/>
      <c r="W40" s="101"/>
      <c r="X40" s="101"/>
      <c r="Y40" s="101"/>
      <c r="Z40" s="101"/>
      <c r="AA40" s="101"/>
      <c r="AB40" s="101"/>
      <c r="AC40" s="101"/>
      <c r="AD40" s="101"/>
      <c r="AE40" s="101"/>
      <c r="AF40" s="101"/>
      <c r="AG40" s="101"/>
      <c r="AH40" s="101"/>
      <c r="AI40" s="101"/>
      <c r="AJ40" s="101"/>
      <c r="AK40" s="101"/>
      <c r="AL40" s="122"/>
      <c r="AM40" s="81"/>
    </row>
    <row r="41" spans="1:39" x14ac:dyDescent="0.2">
      <c r="A41" s="124"/>
      <c r="B41" s="155" t="s">
        <v>460</v>
      </c>
      <c r="C41" s="249" t="s">
        <v>461</v>
      </c>
      <c r="D41" s="293">
        <v>8479.8848539971277</v>
      </c>
      <c r="E41" s="295">
        <v>10030</v>
      </c>
      <c r="F41" s="295">
        <v>10175</v>
      </c>
      <c r="G41" s="295">
        <v>9916</v>
      </c>
      <c r="H41" s="295">
        <v>12901</v>
      </c>
      <c r="I41" s="295">
        <v>14121</v>
      </c>
      <c r="J41" s="295">
        <v>11238</v>
      </c>
      <c r="K41" s="295">
        <v>11590</v>
      </c>
      <c r="L41" s="295">
        <v>5882</v>
      </c>
      <c r="M41" s="295">
        <v>7466</v>
      </c>
      <c r="N41" s="295">
        <v>6321</v>
      </c>
      <c r="O41" s="295">
        <v>7274</v>
      </c>
      <c r="P41" s="295">
        <v>9126</v>
      </c>
      <c r="Q41" s="295">
        <v>6553</v>
      </c>
      <c r="R41" s="122">
        <v>29</v>
      </c>
      <c r="S41" s="124"/>
      <c r="T41" s="155" t="s">
        <v>460</v>
      </c>
      <c r="U41" s="249" t="s">
        <v>461</v>
      </c>
      <c r="V41" s="295">
        <v>7806</v>
      </c>
      <c r="W41" s="295">
        <v>7805</v>
      </c>
      <c r="X41" s="295">
        <v>7994</v>
      </c>
      <c r="Y41" s="295">
        <v>7497</v>
      </c>
      <c r="Z41" s="295">
        <v>7506</v>
      </c>
      <c r="AA41" s="295">
        <v>7779</v>
      </c>
      <c r="AB41" s="295">
        <v>7002</v>
      </c>
      <c r="AC41" s="295">
        <v>8350</v>
      </c>
      <c r="AD41" s="295">
        <v>9043</v>
      </c>
      <c r="AE41" s="295">
        <v>8969</v>
      </c>
      <c r="AF41" s="295">
        <v>9184</v>
      </c>
      <c r="AG41" s="295">
        <v>8011</v>
      </c>
      <c r="AH41" s="295">
        <v>6867</v>
      </c>
      <c r="AI41" s="295">
        <v>5807</v>
      </c>
      <c r="AJ41" s="295">
        <v>7826</v>
      </c>
      <c r="AK41" s="295">
        <v>6283</v>
      </c>
      <c r="AL41" s="122">
        <v>29</v>
      </c>
      <c r="AM41" s="81"/>
    </row>
    <row r="42" spans="1:39" ht="24.95" customHeight="1" x14ac:dyDescent="0.2">
      <c r="A42" s="117">
        <v>30</v>
      </c>
      <c r="B42" s="155" t="s">
        <v>469</v>
      </c>
      <c r="C42" s="112" t="s">
        <v>375</v>
      </c>
      <c r="D42" s="295">
        <v>8175</v>
      </c>
      <c r="E42" s="295">
        <v>670</v>
      </c>
      <c r="F42" s="295">
        <v>369</v>
      </c>
      <c r="G42" s="295">
        <v>301</v>
      </c>
      <c r="H42" s="295">
        <v>543</v>
      </c>
      <c r="I42" s="295">
        <v>319</v>
      </c>
      <c r="J42" s="295">
        <v>105</v>
      </c>
      <c r="K42" s="295">
        <v>119</v>
      </c>
      <c r="L42" s="295">
        <v>256</v>
      </c>
      <c r="M42" s="295">
        <v>337</v>
      </c>
      <c r="N42" s="295">
        <v>51</v>
      </c>
      <c r="O42" s="295">
        <v>180</v>
      </c>
      <c r="P42" s="295">
        <v>1056</v>
      </c>
      <c r="Q42" s="295">
        <v>139</v>
      </c>
      <c r="R42" s="122">
        <v>30</v>
      </c>
      <c r="S42" s="117">
        <v>30</v>
      </c>
      <c r="T42" s="155" t="s">
        <v>469</v>
      </c>
      <c r="U42" s="112" t="s">
        <v>375</v>
      </c>
      <c r="V42" s="295">
        <v>945</v>
      </c>
      <c r="W42" s="295">
        <v>234</v>
      </c>
      <c r="X42" s="295">
        <v>537</v>
      </c>
      <c r="Y42" s="295">
        <v>174</v>
      </c>
      <c r="Z42" s="295">
        <v>2121</v>
      </c>
      <c r="AA42" s="295">
        <v>574</v>
      </c>
      <c r="AB42" s="295">
        <v>969</v>
      </c>
      <c r="AC42" s="295">
        <v>578</v>
      </c>
      <c r="AD42" s="295">
        <v>610</v>
      </c>
      <c r="AE42" s="295">
        <v>409</v>
      </c>
      <c r="AF42" s="295">
        <v>201</v>
      </c>
      <c r="AG42" s="295">
        <v>291</v>
      </c>
      <c r="AH42" s="295">
        <v>278</v>
      </c>
      <c r="AI42" s="295">
        <v>168</v>
      </c>
      <c r="AJ42" s="295">
        <v>208</v>
      </c>
      <c r="AK42" s="295">
        <v>322</v>
      </c>
      <c r="AL42" s="122">
        <v>30</v>
      </c>
      <c r="AM42" s="81"/>
    </row>
    <row r="43" spans="1:39" ht="15" customHeight="1" x14ac:dyDescent="0.2">
      <c r="A43" s="117">
        <v>31</v>
      </c>
      <c r="B43" s="292" t="s">
        <v>463</v>
      </c>
      <c r="C43" s="112" t="s">
        <v>378</v>
      </c>
      <c r="D43" s="415">
        <v>21.015290519877674</v>
      </c>
      <c r="E43" s="290">
        <v>15.37313432835821</v>
      </c>
      <c r="F43" s="290">
        <v>15.447154471544716</v>
      </c>
      <c r="G43" s="290">
        <v>15.282392026578073</v>
      </c>
      <c r="H43" s="290">
        <v>15.837937384898712</v>
      </c>
      <c r="I43" s="290">
        <v>16.300940438871471</v>
      </c>
      <c r="J43" s="290">
        <v>15.238095238095239</v>
      </c>
      <c r="K43" s="290">
        <v>15.126050420168067</v>
      </c>
      <c r="L43" s="290">
        <v>34.375</v>
      </c>
      <c r="M43" s="290">
        <v>15.133531157270031</v>
      </c>
      <c r="N43" s="290">
        <v>43.137254901960787</v>
      </c>
      <c r="O43" s="290">
        <v>18.333333333333332</v>
      </c>
      <c r="P43" s="290">
        <v>19.602272727272727</v>
      </c>
      <c r="Q43" s="290">
        <v>18.705035971223023</v>
      </c>
      <c r="R43" s="122">
        <v>31</v>
      </c>
      <c r="S43" s="117">
        <v>31</v>
      </c>
      <c r="T43" s="292" t="s">
        <v>463</v>
      </c>
      <c r="U43" s="112" t="s">
        <v>378</v>
      </c>
      <c r="V43" s="290">
        <v>20.423280423280424</v>
      </c>
      <c r="W43" s="290">
        <v>15.384615384615385</v>
      </c>
      <c r="X43" s="290">
        <v>20.856610800744878</v>
      </c>
      <c r="Y43" s="290">
        <v>25.862068965517242</v>
      </c>
      <c r="Z43" s="290">
        <v>27.157001414427157</v>
      </c>
      <c r="AA43" s="290">
        <v>27.874564459930312</v>
      </c>
      <c r="AB43" s="290">
        <v>25.490196078431371</v>
      </c>
      <c r="AC43" s="290">
        <v>29.238754325259514</v>
      </c>
      <c r="AD43" s="290">
        <v>16.229508196721312</v>
      </c>
      <c r="AE43" s="290">
        <v>14.180929095354522</v>
      </c>
      <c r="AF43" s="290">
        <v>20.398009950248756</v>
      </c>
      <c r="AG43" s="290">
        <v>23.024054982817869</v>
      </c>
      <c r="AH43" s="290">
        <v>17.266187050359711</v>
      </c>
      <c r="AI43" s="290">
        <v>26.785714285714285</v>
      </c>
      <c r="AJ43" s="290">
        <v>9.1346153846153832</v>
      </c>
      <c r="AK43" s="290">
        <v>17.080745341614907</v>
      </c>
      <c r="AL43" s="122">
        <v>31</v>
      </c>
      <c r="AM43" s="81"/>
    </row>
    <row r="44" spans="1:39" x14ac:dyDescent="0.2">
      <c r="A44" s="117">
        <v>32</v>
      </c>
      <c r="B44" s="292" t="s">
        <v>464</v>
      </c>
      <c r="C44" s="112" t="s">
        <v>378</v>
      </c>
      <c r="D44" s="415">
        <v>14.336391437308867</v>
      </c>
      <c r="E44" s="290">
        <v>11.791044776119403</v>
      </c>
      <c r="F44" s="290">
        <v>10.840108401084011</v>
      </c>
      <c r="G44" s="290">
        <v>12.956810631229235</v>
      </c>
      <c r="H44" s="290">
        <v>11.049723756906078</v>
      </c>
      <c r="I44" s="290">
        <v>11.912225705329153</v>
      </c>
      <c r="J44" s="290">
        <v>6.666666666666667</v>
      </c>
      <c r="K44" s="290">
        <v>12.605042016806722</v>
      </c>
      <c r="L44" s="290">
        <v>4.6875</v>
      </c>
      <c r="M44" s="290">
        <v>8.6053412462908021</v>
      </c>
      <c r="N44" s="290">
        <v>17.647058823529413</v>
      </c>
      <c r="O44" s="290">
        <v>15.555555555555555</v>
      </c>
      <c r="P44" s="290">
        <v>14.488636363636365</v>
      </c>
      <c r="Q44" s="290">
        <v>13.669064748201439</v>
      </c>
      <c r="R44" s="122">
        <v>32</v>
      </c>
      <c r="S44" s="117">
        <v>32</v>
      </c>
      <c r="T44" s="292" t="s">
        <v>464</v>
      </c>
      <c r="U44" s="112" t="s">
        <v>378</v>
      </c>
      <c r="V44" s="290">
        <v>14.814814814814813</v>
      </c>
      <c r="W44" s="290">
        <v>15.811965811965811</v>
      </c>
      <c r="X44" s="290">
        <v>14.52513966480447</v>
      </c>
      <c r="Y44" s="290">
        <v>14.367816091954023</v>
      </c>
      <c r="Z44" s="290">
        <v>17.161716171617162</v>
      </c>
      <c r="AA44" s="290">
        <v>17.94425087108014</v>
      </c>
      <c r="AB44" s="290">
        <v>18.369453044375643</v>
      </c>
      <c r="AC44" s="290">
        <v>14.359861591695502</v>
      </c>
      <c r="AD44" s="290">
        <v>15.737704918032788</v>
      </c>
      <c r="AE44" s="290">
        <v>15.158924205378973</v>
      </c>
      <c r="AF44" s="290">
        <v>16.915422885572141</v>
      </c>
      <c r="AG44" s="290">
        <v>14.0893470790378</v>
      </c>
      <c r="AH44" s="290">
        <v>14.748201438848922</v>
      </c>
      <c r="AI44" s="290">
        <v>13.690476190476192</v>
      </c>
      <c r="AJ44" s="290">
        <v>14.423076923076922</v>
      </c>
      <c r="AK44" s="290">
        <v>14.906832298136646</v>
      </c>
      <c r="AL44" s="122">
        <v>32</v>
      </c>
      <c r="AM44" s="81"/>
    </row>
    <row r="45" spans="1:39" x14ac:dyDescent="0.2">
      <c r="A45" s="117">
        <v>33</v>
      </c>
      <c r="B45" s="292" t="s">
        <v>465</v>
      </c>
      <c r="C45" s="112" t="s">
        <v>378</v>
      </c>
      <c r="D45" s="415">
        <v>18.568807339449542</v>
      </c>
      <c r="E45" s="290">
        <v>20.597014925373134</v>
      </c>
      <c r="F45" s="290">
        <v>20.325203252032519</v>
      </c>
      <c r="G45" s="290">
        <v>20.930232558139537</v>
      </c>
      <c r="H45" s="290">
        <v>21.915285451197054</v>
      </c>
      <c r="I45" s="290">
        <v>18.495297805642632</v>
      </c>
      <c r="J45" s="290">
        <v>32.38095238095238</v>
      </c>
      <c r="K45" s="290">
        <v>21.84873949579832</v>
      </c>
      <c r="L45" s="290">
        <v>14.453125</v>
      </c>
      <c r="M45" s="290">
        <v>25.222551928783382</v>
      </c>
      <c r="N45" s="290">
        <v>7.8431372549019605</v>
      </c>
      <c r="O45" s="290">
        <v>21.666666666666668</v>
      </c>
      <c r="P45" s="290">
        <v>18.560606060606062</v>
      </c>
      <c r="Q45" s="290">
        <v>20.14388489208633</v>
      </c>
      <c r="R45" s="122">
        <v>33</v>
      </c>
      <c r="S45" s="117">
        <v>33</v>
      </c>
      <c r="T45" s="292" t="s">
        <v>465</v>
      </c>
      <c r="U45" s="112" t="s">
        <v>378</v>
      </c>
      <c r="V45" s="290">
        <v>17.777777777777779</v>
      </c>
      <c r="W45" s="290">
        <v>18.803418803418804</v>
      </c>
      <c r="X45" s="290">
        <v>17.318435754189945</v>
      </c>
      <c r="Y45" s="290">
        <v>17.816091954022991</v>
      </c>
      <c r="Z45" s="290">
        <v>17.774634606317775</v>
      </c>
      <c r="AA45" s="290">
        <v>21.254355400696863</v>
      </c>
      <c r="AB45" s="290">
        <v>17.027863777089784</v>
      </c>
      <c r="AC45" s="290">
        <v>15.570934256055363</v>
      </c>
      <c r="AD45" s="290">
        <v>13.278688524590162</v>
      </c>
      <c r="AE45" s="290">
        <v>14.425427872860636</v>
      </c>
      <c r="AF45" s="290">
        <v>10.945273631840797</v>
      </c>
      <c r="AG45" s="290">
        <v>21.305841924398624</v>
      </c>
      <c r="AH45" s="290">
        <v>19.784172661870503</v>
      </c>
      <c r="AI45" s="290">
        <v>15.476190476190476</v>
      </c>
      <c r="AJ45" s="290">
        <v>23.557692307692307</v>
      </c>
      <c r="AK45" s="290">
        <v>16.770186335403729</v>
      </c>
      <c r="AL45" s="122">
        <v>33</v>
      </c>
      <c r="AM45" s="81"/>
    </row>
    <row r="46" spans="1:39" x14ac:dyDescent="0.2">
      <c r="A46" s="117">
        <v>34</v>
      </c>
      <c r="B46" s="292" t="s">
        <v>466</v>
      </c>
      <c r="C46" s="112" t="s">
        <v>378</v>
      </c>
      <c r="D46" s="415">
        <v>26.152905198776761</v>
      </c>
      <c r="E46" s="290">
        <v>26.71641791044776</v>
      </c>
      <c r="F46" s="290">
        <v>26.558265582655828</v>
      </c>
      <c r="G46" s="290">
        <v>26.910299003322258</v>
      </c>
      <c r="H46" s="290">
        <v>22.099447513812155</v>
      </c>
      <c r="I46" s="290">
        <v>25.078369905956109</v>
      </c>
      <c r="J46" s="290">
        <v>14.285714285714285</v>
      </c>
      <c r="K46" s="290">
        <v>21.008403361344538</v>
      </c>
      <c r="L46" s="290">
        <v>24.21875</v>
      </c>
      <c r="M46" s="290">
        <v>32.344213649851632</v>
      </c>
      <c r="N46" s="290">
        <v>17.647058823529413</v>
      </c>
      <c r="O46" s="290">
        <v>22.222222222222221</v>
      </c>
      <c r="P46" s="290">
        <v>28.219696969696972</v>
      </c>
      <c r="Q46" s="290">
        <v>28.776978417266186</v>
      </c>
      <c r="R46" s="122">
        <v>34</v>
      </c>
      <c r="S46" s="117">
        <v>34</v>
      </c>
      <c r="T46" s="292" t="s">
        <v>466</v>
      </c>
      <c r="U46" s="112" t="s">
        <v>378</v>
      </c>
      <c r="V46" s="290">
        <v>26.455026455026452</v>
      </c>
      <c r="W46" s="290">
        <v>27.777777777777779</v>
      </c>
      <c r="X46" s="290">
        <v>25.325884543761639</v>
      </c>
      <c r="Y46" s="290">
        <v>28.160919540229884</v>
      </c>
      <c r="Z46" s="290">
        <v>21.499292786421499</v>
      </c>
      <c r="AA46" s="290">
        <v>17.770034843205575</v>
      </c>
      <c r="AB46" s="290">
        <v>22.600619195046441</v>
      </c>
      <c r="AC46" s="290">
        <v>23.356401384083046</v>
      </c>
      <c r="AD46" s="290">
        <v>30.327868852459016</v>
      </c>
      <c r="AE46" s="290">
        <v>30.806845965770169</v>
      </c>
      <c r="AF46" s="290">
        <v>29.35323383084577</v>
      </c>
      <c r="AG46" s="290">
        <v>24.742268041237114</v>
      </c>
      <c r="AH46" s="290">
        <v>31.654676258992804</v>
      </c>
      <c r="AI46" s="290">
        <v>29.166666666666668</v>
      </c>
      <c r="AJ46" s="290">
        <v>26.442307692307693</v>
      </c>
      <c r="AK46" s="290">
        <v>39.130434782608695</v>
      </c>
      <c r="AL46" s="122">
        <v>34</v>
      </c>
      <c r="AM46" s="81"/>
    </row>
    <row r="47" spans="1:39" x14ac:dyDescent="0.2">
      <c r="A47" s="117">
        <v>35</v>
      </c>
      <c r="B47" s="292" t="s">
        <v>467</v>
      </c>
      <c r="C47" s="112" t="s">
        <v>378</v>
      </c>
      <c r="D47" s="415">
        <v>11.351681957186544</v>
      </c>
      <c r="E47" s="290">
        <v>13.432835820895523</v>
      </c>
      <c r="F47" s="290">
        <v>11.924119241192411</v>
      </c>
      <c r="G47" s="290">
        <v>15.282392026578073</v>
      </c>
      <c r="H47" s="290">
        <v>12.338858195211786</v>
      </c>
      <c r="I47" s="290">
        <v>10.658307210031348</v>
      </c>
      <c r="J47" s="290">
        <v>16.19047619047619</v>
      </c>
      <c r="K47" s="290">
        <v>13.445378151260504</v>
      </c>
      <c r="L47" s="290">
        <v>13.28125</v>
      </c>
      <c r="M47" s="290">
        <v>10.089020771513352</v>
      </c>
      <c r="N47" s="290">
        <v>3.9215686274509802</v>
      </c>
      <c r="O47" s="290">
        <v>8.8888888888888893</v>
      </c>
      <c r="P47" s="290">
        <v>11.458333333333332</v>
      </c>
      <c r="Q47" s="290">
        <v>12.23021582733813</v>
      </c>
      <c r="R47" s="122">
        <v>35</v>
      </c>
      <c r="S47" s="117">
        <v>35</v>
      </c>
      <c r="T47" s="292" t="s">
        <v>467</v>
      </c>
      <c r="U47" s="112" t="s">
        <v>378</v>
      </c>
      <c r="V47" s="290">
        <v>13.015873015873018</v>
      </c>
      <c r="W47" s="290">
        <v>16.239316239316238</v>
      </c>
      <c r="X47" s="290">
        <v>12.849162011173185</v>
      </c>
      <c r="Y47" s="290">
        <v>9.1954022988505741</v>
      </c>
      <c r="Z47" s="290">
        <v>9.9952852428099952</v>
      </c>
      <c r="AA47" s="290">
        <v>8.8850174216027877</v>
      </c>
      <c r="AB47" s="290">
        <v>10.113519091847266</v>
      </c>
      <c r="AC47" s="290">
        <v>10.899653979238755</v>
      </c>
      <c r="AD47" s="290">
        <v>13.114754098360656</v>
      </c>
      <c r="AE47" s="290">
        <v>14.425427872860636</v>
      </c>
      <c r="AF47" s="290">
        <v>10.44776119402985</v>
      </c>
      <c r="AG47" s="290">
        <v>9.2783505154639183</v>
      </c>
      <c r="AH47" s="290">
        <v>10.431654676258994</v>
      </c>
      <c r="AI47" s="290">
        <v>10.119047619047619</v>
      </c>
      <c r="AJ47" s="290">
        <v>15.865384615384615</v>
      </c>
      <c r="AK47" s="290">
        <v>8.0745341614906838</v>
      </c>
      <c r="AL47" s="122">
        <v>35</v>
      </c>
      <c r="AM47" s="81"/>
    </row>
    <row r="48" spans="1:39" x14ac:dyDescent="0.2">
      <c r="A48" s="117">
        <v>36</v>
      </c>
      <c r="B48" s="292" t="s">
        <v>468</v>
      </c>
      <c r="C48" s="112" t="s">
        <v>378</v>
      </c>
      <c r="D48" s="415">
        <v>8.574923547400612</v>
      </c>
      <c r="E48" s="290">
        <v>12.08955223880597</v>
      </c>
      <c r="F48" s="290">
        <v>14.905149051490515</v>
      </c>
      <c r="G48" s="290">
        <v>8.6378737541528228</v>
      </c>
      <c r="H48" s="290">
        <v>16.758747697974215</v>
      </c>
      <c r="I48" s="290">
        <v>17.554858934169278</v>
      </c>
      <c r="J48" s="290">
        <v>15.238095238095239</v>
      </c>
      <c r="K48" s="290">
        <v>15.966386554621847</v>
      </c>
      <c r="L48" s="290">
        <v>8.984375</v>
      </c>
      <c r="M48" s="290">
        <v>8.6053412462908021</v>
      </c>
      <c r="N48" s="290">
        <v>9.8039215686274517</v>
      </c>
      <c r="O48" s="290">
        <v>13.333333333333334</v>
      </c>
      <c r="P48" s="290">
        <v>7.6704545454545459</v>
      </c>
      <c r="Q48" s="290">
        <v>6.4748201438848918</v>
      </c>
      <c r="R48" s="122">
        <v>36</v>
      </c>
      <c r="S48" s="117">
        <v>36</v>
      </c>
      <c r="T48" s="292" t="s">
        <v>468</v>
      </c>
      <c r="U48" s="112" t="s">
        <v>378</v>
      </c>
      <c r="V48" s="290">
        <v>7.5132275132275135</v>
      </c>
      <c r="W48" s="290">
        <v>5.982905982905983</v>
      </c>
      <c r="X48" s="290">
        <v>9.1247672253258845</v>
      </c>
      <c r="Y48" s="290">
        <v>4.5977011494252871</v>
      </c>
      <c r="Z48" s="290">
        <v>6.412069778406412</v>
      </c>
      <c r="AA48" s="290">
        <v>6.2717770034843205</v>
      </c>
      <c r="AB48" s="290">
        <v>6.3983488132094939</v>
      </c>
      <c r="AC48" s="290">
        <v>6.5743944636678195</v>
      </c>
      <c r="AD48" s="290">
        <v>11.311475409836065</v>
      </c>
      <c r="AE48" s="290">
        <v>11.002444987775061</v>
      </c>
      <c r="AF48" s="290">
        <v>11.940298507462686</v>
      </c>
      <c r="AG48" s="290">
        <v>7.5601374570446733</v>
      </c>
      <c r="AH48" s="290">
        <v>6.1151079136690649</v>
      </c>
      <c r="AI48" s="290">
        <v>4.7619047619047619</v>
      </c>
      <c r="AJ48" s="290">
        <v>10.576923076923077</v>
      </c>
      <c r="AK48" s="290">
        <v>4.0372670807453419</v>
      </c>
      <c r="AL48" s="122">
        <v>36</v>
      </c>
      <c r="AM48" s="81"/>
    </row>
    <row r="49" spans="1:39" ht="15" customHeight="1" x14ac:dyDescent="0.2">
      <c r="A49" s="117">
        <v>37</v>
      </c>
      <c r="B49" s="296" t="s">
        <v>459</v>
      </c>
      <c r="C49" s="112"/>
      <c r="D49" s="101"/>
      <c r="E49" s="101"/>
      <c r="F49" s="101"/>
      <c r="G49" s="101"/>
      <c r="H49" s="101"/>
      <c r="I49" s="101"/>
      <c r="J49" s="101"/>
      <c r="K49" s="101"/>
      <c r="L49" s="101"/>
      <c r="M49" s="101"/>
      <c r="N49" s="101"/>
      <c r="O49" s="101"/>
      <c r="P49" s="101"/>
      <c r="Q49" s="101"/>
      <c r="R49" s="122"/>
      <c r="S49" s="117">
        <v>37</v>
      </c>
      <c r="T49" s="296" t="s">
        <v>459</v>
      </c>
      <c r="U49" s="112"/>
      <c r="V49" s="101"/>
      <c r="W49" s="101"/>
      <c r="X49" s="101"/>
      <c r="Y49" s="101"/>
      <c r="Z49" s="101"/>
      <c r="AA49" s="101"/>
      <c r="AB49" s="101"/>
      <c r="AC49" s="101"/>
      <c r="AD49" s="101"/>
      <c r="AE49" s="101"/>
      <c r="AF49" s="101"/>
      <c r="AG49" s="101"/>
      <c r="AH49" s="101"/>
      <c r="AI49" s="101"/>
      <c r="AJ49" s="101"/>
      <c r="AK49" s="101"/>
      <c r="AL49" s="122"/>
      <c r="AM49" s="81"/>
    </row>
    <row r="50" spans="1:39" x14ac:dyDescent="0.2">
      <c r="A50" s="124"/>
      <c r="B50" s="155" t="s">
        <v>460</v>
      </c>
      <c r="C50" s="249" t="s">
        <v>461</v>
      </c>
      <c r="D50" s="293">
        <v>7397.2237308868498</v>
      </c>
      <c r="E50" s="295">
        <v>9769</v>
      </c>
      <c r="F50" s="295">
        <v>10368</v>
      </c>
      <c r="G50" s="295">
        <v>9039</v>
      </c>
      <c r="H50" s="295">
        <v>12734</v>
      </c>
      <c r="I50" s="295">
        <v>12109</v>
      </c>
      <c r="J50" s="295">
        <v>17580</v>
      </c>
      <c r="K50" s="295">
        <v>10065</v>
      </c>
      <c r="L50" s="295">
        <v>6392</v>
      </c>
      <c r="M50" s="295">
        <v>7778</v>
      </c>
      <c r="N50" s="295">
        <v>8363</v>
      </c>
      <c r="O50" s="295">
        <v>9294</v>
      </c>
      <c r="P50" s="295">
        <v>6946</v>
      </c>
      <c r="Q50" s="295">
        <v>7090</v>
      </c>
      <c r="R50" s="122">
        <v>37</v>
      </c>
      <c r="S50" s="124"/>
      <c r="T50" s="155" t="s">
        <v>460</v>
      </c>
      <c r="U50" s="249" t="s">
        <v>461</v>
      </c>
      <c r="V50" s="295">
        <v>6526</v>
      </c>
      <c r="W50" s="295">
        <v>6440</v>
      </c>
      <c r="X50" s="295">
        <v>7046</v>
      </c>
      <c r="Y50" s="295">
        <v>5041</v>
      </c>
      <c r="Z50" s="295">
        <v>6062</v>
      </c>
      <c r="AA50" s="295">
        <v>5935</v>
      </c>
      <c r="AB50" s="295">
        <v>6201</v>
      </c>
      <c r="AC50" s="295">
        <v>5952</v>
      </c>
      <c r="AD50" s="295">
        <v>8511</v>
      </c>
      <c r="AE50" s="295">
        <v>9158</v>
      </c>
      <c r="AF50" s="295">
        <v>7192</v>
      </c>
      <c r="AG50" s="295">
        <v>7429</v>
      </c>
      <c r="AH50" s="295">
        <v>5743</v>
      </c>
      <c r="AI50" s="295">
        <v>4904</v>
      </c>
      <c r="AJ50" s="295">
        <v>7773</v>
      </c>
      <c r="AK50" s="295">
        <v>5988</v>
      </c>
      <c r="AL50" s="122">
        <v>37</v>
      </c>
      <c r="AM50" s="81"/>
    </row>
    <row r="51" spans="1:39" ht="24.95" customHeight="1" x14ac:dyDescent="0.2">
      <c r="A51" s="117">
        <v>38</v>
      </c>
      <c r="B51" s="155" t="s">
        <v>470</v>
      </c>
      <c r="C51" s="112" t="s">
        <v>375</v>
      </c>
      <c r="D51" s="293">
        <v>119878</v>
      </c>
      <c r="E51" s="295">
        <v>10449</v>
      </c>
      <c r="F51" s="295">
        <v>5156</v>
      </c>
      <c r="G51" s="295">
        <v>5293</v>
      </c>
      <c r="H51" s="295">
        <v>18126</v>
      </c>
      <c r="I51" s="295">
        <v>10780</v>
      </c>
      <c r="J51" s="295">
        <v>3966</v>
      </c>
      <c r="K51" s="295">
        <v>3380</v>
      </c>
      <c r="L51" s="295">
        <v>7413</v>
      </c>
      <c r="M51" s="295">
        <v>2882</v>
      </c>
      <c r="N51" s="295">
        <v>3036</v>
      </c>
      <c r="O51" s="295">
        <v>4002</v>
      </c>
      <c r="P51" s="295">
        <v>10579</v>
      </c>
      <c r="Q51" s="295">
        <v>1588</v>
      </c>
      <c r="R51" s="122">
        <v>38</v>
      </c>
      <c r="S51" s="117">
        <v>38</v>
      </c>
      <c r="T51" s="155" t="s">
        <v>470</v>
      </c>
      <c r="U51" s="112" t="s">
        <v>375</v>
      </c>
      <c r="V51" s="295">
        <v>10999</v>
      </c>
      <c r="W51" s="295">
        <v>2301</v>
      </c>
      <c r="X51" s="295">
        <v>5537</v>
      </c>
      <c r="Y51" s="295">
        <v>3161</v>
      </c>
      <c r="Z51" s="295">
        <v>28775</v>
      </c>
      <c r="AA51" s="295">
        <v>8080</v>
      </c>
      <c r="AB51" s="295">
        <v>12685</v>
      </c>
      <c r="AC51" s="295">
        <v>8010</v>
      </c>
      <c r="AD51" s="295">
        <v>6736</v>
      </c>
      <c r="AE51" s="295">
        <v>4127</v>
      </c>
      <c r="AF51" s="295">
        <v>2609</v>
      </c>
      <c r="AG51" s="295">
        <v>1545</v>
      </c>
      <c r="AH51" s="295">
        <v>4750</v>
      </c>
      <c r="AI51" s="295">
        <v>2127</v>
      </c>
      <c r="AJ51" s="295">
        <v>4702</v>
      </c>
      <c r="AK51" s="295">
        <v>2169</v>
      </c>
      <c r="AL51" s="122">
        <v>38</v>
      </c>
      <c r="AM51" s="81"/>
    </row>
    <row r="52" spans="1:39" ht="15" customHeight="1" x14ac:dyDescent="0.2">
      <c r="A52" s="117">
        <v>39</v>
      </c>
      <c r="B52" s="292" t="s">
        <v>463</v>
      </c>
      <c r="C52" s="112" t="s">
        <v>378</v>
      </c>
      <c r="D52" s="415">
        <v>24.693438328967783</v>
      </c>
      <c r="E52" s="290">
        <v>24.834912431811656</v>
      </c>
      <c r="F52" s="290">
        <v>26.823118696664082</v>
      </c>
      <c r="G52" s="290">
        <v>22.898167390893633</v>
      </c>
      <c r="H52" s="290">
        <v>18.696899481407922</v>
      </c>
      <c r="I52" s="290">
        <v>17.115027829313544</v>
      </c>
      <c r="J52" s="290">
        <v>21.759959657085222</v>
      </c>
      <c r="K52" s="290">
        <v>20.147928994082839</v>
      </c>
      <c r="L52" s="290">
        <v>41.454202077431539</v>
      </c>
      <c r="M52" s="290">
        <v>20.020818875780709</v>
      </c>
      <c r="N52" s="290">
        <v>23.451910408432148</v>
      </c>
      <c r="O52" s="290">
        <v>23.338330834582706</v>
      </c>
      <c r="P52" s="290">
        <v>21.344172417052651</v>
      </c>
      <c r="Q52" s="290">
        <v>15.050377833753148</v>
      </c>
      <c r="R52" s="122">
        <v>39</v>
      </c>
      <c r="S52" s="117">
        <v>39</v>
      </c>
      <c r="T52" s="292" t="s">
        <v>463</v>
      </c>
      <c r="U52" s="112" t="s">
        <v>378</v>
      </c>
      <c r="V52" s="290">
        <v>23.611237385216839</v>
      </c>
      <c r="W52" s="290">
        <v>20.425901781833986</v>
      </c>
      <c r="X52" s="290">
        <v>25.916561314791402</v>
      </c>
      <c r="Y52" s="290">
        <v>21.89180639038279</v>
      </c>
      <c r="Z52" s="290">
        <v>26.668983492615116</v>
      </c>
      <c r="AA52" s="290">
        <v>25.507425742574259</v>
      </c>
      <c r="AB52" s="290">
        <v>26.756011036657469</v>
      </c>
      <c r="AC52" s="290">
        <v>27.702871410736581</v>
      </c>
      <c r="AD52" s="290">
        <v>30.923396674584325</v>
      </c>
      <c r="AE52" s="290">
        <v>30.554882481221224</v>
      </c>
      <c r="AF52" s="290">
        <v>31.506324262169414</v>
      </c>
      <c r="AG52" s="290">
        <v>23.36569579288026</v>
      </c>
      <c r="AH52" s="290">
        <v>15.873684210526315</v>
      </c>
      <c r="AI52" s="290">
        <v>18.100611189468736</v>
      </c>
      <c r="AJ52" s="290">
        <v>27.966822628668652</v>
      </c>
      <c r="AK52" s="290">
        <v>30.24435223605348</v>
      </c>
      <c r="AL52" s="122">
        <v>39</v>
      </c>
      <c r="AM52" s="81"/>
    </row>
    <row r="53" spans="1:39" x14ac:dyDescent="0.2">
      <c r="A53" s="117">
        <v>40</v>
      </c>
      <c r="B53" s="292" t="s">
        <v>464</v>
      </c>
      <c r="C53" s="112" t="s">
        <v>378</v>
      </c>
      <c r="D53" s="415">
        <v>51.700061729424917</v>
      </c>
      <c r="E53" s="290">
        <v>48.406546080964688</v>
      </c>
      <c r="F53" s="290">
        <v>46.52831652443755</v>
      </c>
      <c r="G53" s="290">
        <v>50.236160967315321</v>
      </c>
      <c r="H53" s="290">
        <v>47.429107359593949</v>
      </c>
      <c r="I53" s="290">
        <v>45.779220779220779</v>
      </c>
      <c r="J53" s="290">
        <v>53.857791225416044</v>
      </c>
      <c r="K53" s="290">
        <v>45.147928994082839</v>
      </c>
      <c r="L53" s="290">
        <v>48.360987454471868</v>
      </c>
      <c r="M53" s="290">
        <v>60.409437890353921</v>
      </c>
      <c r="N53" s="290">
        <v>67.786561264822126</v>
      </c>
      <c r="O53" s="290">
        <v>50.24987506246876</v>
      </c>
      <c r="P53" s="290">
        <v>58.767369316570559</v>
      </c>
      <c r="Q53" s="290">
        <v>56.423173803526453</v>
      </c>
      <c r="R53" s="122">
        <v>40</v>
      </c>
      <c r="S53" s="117">
        <v>40</v>
      </c>
      <c r="T53" s="292" t="s">
        <v>464</v>
      </c>
      <c r="U53" s="112" t="s">
        <v>378</v>
      </c>
      <c r="V53" s="290">
        <v>53.67760705518684</v>
      </c>
      <c r="W53" s="290">
        <v>61.277705345501957</v>
      </c>
      <c r="X53" s="290">
        <v>49.900668231894528</v>
      </c>
      <c r="Y53" s="290">
        <v>54.761151534324583</v>
      </c>
      <c r="Z53" s="290">
        <v>49.025195482189396</v>
      </c>
      <c r="AA53" s="290">
        <v>53.155940594059402</v>
      </c>
      <c r="AB53" s="290">
        <v>47.686243594797006</v>
      </c>
      <c r="AC53" s="290">
        <v>46.978776529338326</v>
      </c>
      <c r="AD53" s="290">
        <v>43.007719714964374</v>
      </c>
      <c r="AE53" s="290">
        <v>43.179064695905019</v>
      </c>
      <c r="AF53" s="290">
        <v>42.736680720582598</v>
      </c>
      <c r="AG53" s="290">
        <v>56.181229773462782</v>
      </c>
      <c r="AH53" s="290">
        <v>68.757894736842104</v>
      </c>
      <c r="AI53" s="290">
        <v>63.046544428772918</v>
      </c>
      <c r="AJ53" s="290">
        <v>50.616758826031472</v>
      </c>
      <c r="AK53" s="290">
        <v>48.455509451360072</v>
      </c>
      <c r="AL53" s="122">
        <v>40</v>
      </c>
      <c r="AM53" s="81"/>
    </row>
    <row r="54" spans="1:39" x14ac:dyDescent="0.2">
      <c r="A54" s="117">
        <v>41</v>
      </c>
      <c r="B54" s="292" t="s">
        <v>465</v>
      </c>
      <c r="C54" s="112" t="s">
        <v>378</v>
      </c>
      <c r="D54" s="415">
        <v>16.643587647441567</v>
      </c>
      <c r="E54" s="290">
        <v>16.891568571155137</v>
      </c>
      <c r="F54" s="290">
        <v>16.854150504266872</v>
      </c>
      <c r="G54" s="290">
        <v>16.92801813716229</v>
      </c>
      <c r="H54" s="290">
        <v>25.361359373275956</v>
      </c>
      <c r="I54" s="290">
        <v>27.922077922077921</v>
      </c>
      <c r="J54" s="290">
        <v>16.691880988401412</v>
      </c>
      <c r="K54" s="290">
        <v>27.366863905325445</v>
      </c>
      <c r="L54" s="290">
        <v>7.6487252124645897</v>
      </c>
      <c r="M54" s="290">
        <v>13.879250520471894</v>
      </c>
      <c r="N54" s="290">
        <v>6.7523056653491436</v>
      </c>
      <c r="O54" s="290">
        <v>21.039480259870064</v>
      </c>
      <c r="P54" s="290">
        <v>13.139238113243218</v>
      </c>
      <c r="Q54" s="290">
        <v>20.906801007556673</v>
      </c>
      <c r="R54" s="122">
        <v>41</v>
      </c>
      <c r="S54" s="117">
        <v>41</v>
      </c>
      <c r="T54" s="292" t="s">
        <v>465</v>
      </c>
      <c r="U54" s="112" t="s">
        <v>378</v>
      </c>
      <c r="V54" s="290">
        <v>17.156105100463677</v>
      </c>
      <c r="W54" s="290">
        <v>13.820078226857888</v>
      </c>
      <c r="X54" s="290">
        <v>17.915838901932453</v>
      </c>
      <c r="Y54" s="290">
        <v>18.253717178108193</v>
      </c>
      <c r="Z54" s="290">
        <v>16.587315377932232</v>
      </c>
      <c r="AA54" s="290">
        <v>14.95049504950495</v>
      </c>
      <c r="AB54" s="290">
        <v>17.288135593220339</v>
      </c>
      <c r="AC54" s="290">
        <v>17.128589263420725</v>
      </c>
      <c r="AD54" s="290">
        <v>17.651425178147267</v>
      </c>
      <c r="AE54" s="290">
        <v>18.173007026896052</v>
      </c>
      <c r="AF54" s="290">
        <v>16.826370256803372</v>
      </c>
      <c r="AG54" s="290">
        <v>12.103559870550162</v>
      </c>
      <c r="AH54" s="290">
        <v>10.673684210526316</v>
      </c>
      <c r="AI54" s="290">
        <v>12.881993417959567</v>
      </c>
      <c r="AJ54" s="290">
        <v>15.312632922160782</v>
      </c>
      <c r="AK54" s="290">
        <v>14.615029967727065</v>
      </c>
      <c r="AL54" s="122">
        <v>41</v>
      </c>
      <c r="AM54" s="81"/>
    </row>
    <row r="55" spans="1:39" x14ac:dyDescent="0.2">
      <c r="A55" s="117">
        <v>42</v>
      </c>
      <c r="B55" s="292" t="s">
        <v>466</v>
      </c>
      <c r="C55" s="112" t="s">
        <v>378</v>
      </c>
      <c r="D55" s="415">
        <v>4.9258412719598255</v>
      </c>
      <c r="E55" s="290">
        <v>6.7661977222700731</v>
      </c>
      <c r="F55" s="290">
        <v>6.6524437548487203</v>
      </c>
      <c r="G55" s="290">
        <v>6.8770073682221806</v>
      </c>
      <c r="H55" s="290">
        <v>5.8258854683879511</v>
      </c>
      <c r="I55" s="290">
        <v>5.9554730983302413</v>
      </c>
      <c r="J55" s="290">
        <v>5.6732223903177008</v>
      </c>
      <c r="K55" s="290">
        <v>5.5917159763313604</v>
      </c>
      <c r="L55" s="290">
        <v>1.6052880075542966</v>
      </c>
      <c r="M55" s="290">
        <v>4.0943789035392086</v>
      </c>
      <c r="N55" s="290">
        <v>1.383399209486166</v>
      </c>
      <c r="O55" s="290">
        <v>3.423288355822089</v>
      </c>
      <c r="P55" s="290">
        <v>4.6129123735702802</v>
      </c>
      <c r="Q55" s="290">
        <v>5.7304785894206542</v>
      </c>
      <c r="R55" s="122">
        <v>42</v>
      </c>
      <c r="S55" s="117">
        <v>42</v>
      </c>
      <c r="T55" s="292" t="s">
        <v>466</v>
      </c>
      <c r="U55" s="112" t="s">
        <v>378</v>
      </c>
      <c r="V55" s="290">
        <v>4.0549140830984634</v>
      </c>
      <c r="W55" s="290">
        <v>2.9986962190352022</v>
      </c>
      <c r="X55" s="290">
        <v>4.5331406899042808</v>
      </c>
      <c r="Y55" s="290">
        <v>3.9860803543182532</v>
      </c>
      <c r="Z55" s="290">
        <v>5.570807993049522</v>
      </c>
      <c r="AA55" s="290">
        <v>4.5544554455445541</v>
      </c>
      <c r="AB55" s="290">
        <v>6.2278281434765468</v>
      </c>
      <c r="AC55" s="290">
        <v>5.5555555555555554</v>
      </c>
      <c r="AD55" s="290">
        <v>6.3390736342042757</v>
      </c>
      <c r="AE55" s="290">
        <v>5.8153622486067365</v>
      </c>
      <c r="AF55" s="290">
        <v>7.1674971253353776</v>
      </c>
      <c r="AG55" s="290">
        <v>6.4724919093851128</v>
      </c>
      <c r="AH55" s="290">
        <v>3.810526315789474</v>
      </c>
      <c r="AI55" s="290">
        <v>4.1842971321109541</v>
      </c>
      <c r="AJ55" s="290">
        <v>3.9344959591663118</v>
      </c>
      <c r="AK55" s="290">
        <v>5.3480866758875054</v>
      </c>
      <c r="AL55" s="122">
        <v>42</v>
      </c>
      <c r="AM55" s="81"/>
    </row>
    <row r="56" spans="1:39" x14ac:dyDescent="0.2">
      <c r="A56" s="117">
        <v>43</v>
      </c>
      <c r="B56" s="292" t="s">
        <v>467</v>
      </c>
      <c r="C56" s="112" t="s">
        <v>378</v>
      </c>
      <c r="D56" s="415">
        <v>1.363886618061696</v>
      </c>
      <c r="E56" s="290">
        <v>2.1724566944205188</v>
      </c>
      <c r="F56" s="290">
        <v>2.2885958107059738</v>
      </c>
      <c r="G56" s="290">
        <v>2.0593236349896089</v>
      </c>
      <c r="H56" s="290">
        <v>1.6054286660046342</v>
      </c>
      <c r="I56" s="290">
        <v>1.9294990723562153</v>
      </c>
      <c r="J56" s="290">
        <v>1.2859304084720122</v>
      </c>
      <c r="K56" s="290">
        <v>0.94674556213017758</v>
      </c>
      <c r="L56" s="290">
        <v>0.56657223796033995</v>
      </c>
      <c r="M56" s="290">
        <v>1.0756419153365717</v>
      </c>
      <c r="N56" s="290">
        <v>0.46113306982872199</v>
      </c>
      <c r="O56" s="290">
        <v>0.8995502248875562</v>
      </c>
      <c r="P56" s="290">
        <v>1.5596937328670006</v>
      </c>
      <c r="Q56" s="290">
        <v>1.1964735516372795</v>
      </c>
      <c r="R56" s="122">
        <v>43</v>
      </c>
      <c r="S56" s="117">
        <v>43</v>
      </c>
      <c r="T56" s="292" t="s">
        <v>467</v>
      </c>
      <c r="U56" s="112" t="s">
        <v>378</v>
      </c>
      <c r="V56" s="290">
        <v>0.93644876806982458</v>
      </c>
      <c r="W56" s="290">
        <v>0.86918730986527593</v>
      </c>
      <c r="X56" s="290">
        <v>1.1197399313707783</v>
      </c>
      <c r="Y56" s="290">
        <v>0.66434672571970887</v>
      </c>
      <c r="Z56" s="290">
        <v>1.5603822762814943</v>
      </c>
      <c r="AA56" s="290">
        <v>1.3861386138613863</v>
      </c>
      <c r="AB56" s="290">
        <v>1.4978320851399292</v>
      </c>
      <c r="AC56" s="290">
        <v>1.8352059925093633</v>
      </c>
      <c r="AD56" s="290">
        <v>1.4400237529691211</v>
      </c>
      <c r="AE56" s="290">
        <v>1.5749939423309909</v>
      </c>
      <c r="AF56" s="290">
        <v>1.2265235722499042</v>
      </c>
      <c r="AG56" s="290">
        <v>1.3592233009708738</v>
      </c>
      <c r="AH56" s="290">
        <v>0.58947368421052637</v>
      </c>
      <c r="AI56" s="290">
        <v>1.3164080865068171</v>
      </c>
      <c r="AJ56" s="290">
        <v>1.3611229264142919</v>
      </c>
      <c r="AK56" s="290">
        <v>0.92208390963577691</v>
      </c>
      <c r="AL56" s="122">
        <v>43</v>
      </c>
      <c r="AM56" s="81"/>
    </row>
    <row r="57" spans="1:39" x14ac:dyDescent="0.2">
      <c r="A57" s="117">
        <v>44</v>
      </c>
      <c r="B57" s="292" t="s">
        <v>468</v>
      </c>
      <c r="C57" s="112" t="s">
        <v>378</v>
      </c>
      <c r="D57" s="415">
        <v>0.67318440414421321</v>
      </c>
      <c r="E57" s="290">
        <v>0.92831849937793087</v>
      </c>
      <c r="F57" s="290">
        <v>0.85337470907680368</v>
      </c>
      <c r="G57" s="290">
        <v>1.0013225014169658</v>
      </c>
      <c r="H57" s="290">
        <v>1.0813196513295817</v>
      </c>
      <c r="I57" s="290">
        <v>1.2987012987012987</v>
      </c>
      <c r="J57" s="290">
        <v>0.73121533030761476</v>
      </c>
      <c r="K57" s="290">
        <v>0.79881656804733725</v>
      </c>
      <c r="L57" s="290">
        <v>0.36422501011736136</v>
      </c>
      <c r="M57" s="290">
        <v>0.52047189451769604</v>
      </c>
      <c r="N57" s="290">
        <v>0.16469038208168643</v>
      </c>
      <c r="O57" s="290">
        <v>1.0494752623688157</v>
      </c>
      <c r="P57" s="290">
        <v>0.57661404669628502</v>
      </c>
      <c r="Q57" s="290">
        <v>0.69269521410579349</v>
      </c>
      <c r="R57" s="122">
        <v>44</v>
      </c>
      <c r="S57" s="117">
        <v>44</v>
      </c>
      <c r="T57" s="292" t="s">
        <v>468</v>
      </c>
      <c r="U57" s="112" t="s">
        <v>378</v>
      </c>
      <c r="V57" s="290">
        <v>0.56368760796436046</v>
      </c>
      <c r="W57" s="290">
        <v>0.60843111690569318</v>
      </c>
      <c r="X57" s="290">
        <v>0.61405093010655598</v>
      </c>
      <c r="Y57" s="290">
        <v>0.44289781714647264</v>
      </c>
      <c r="Z57" s="290">
        <v>0.58731537793223287</v>
      </c>
      <c r="AA57" s="290">
        <v>0.4455445544554455</v>
      </c>
      <c r="AB57" s="290">
        <v>0.5439495467087111</v>
      </c>
      <c r="AC57" s="290">
        <v>0.79900124843945064</v>
      </c>
      <c r="AD57" s="290">
        <v>0.63836104513064129</v>
      </c>
      <c r="AE57" s="290">
        <v>0.70268960503998057</v>
      </c>
      <c r="AF57" s="290">
        <v>0.53660406285933304</v>
      </c>
      <c r="AG57" s="290">
        <v>0.51779935275080902</v>
      </c>
      <c r="AH57" s="290">
        <v>0.29473684210526319</v>
      </c>
      <c r="AI57" s="290">
        <v>0.47014574518100605</v>
      </c>
      <c r="AJ57" s="290">
        <v>0.80816673755848578</v>
      </c>
      <c r="AK57" s="290">
        <v>0.41493775933609961</v>
      </c>
      <c r="AL57" s="122">
        <v>44</v>
      </c>
      <c r="AM57" s="81"/>
    </row>
    <row r="58" spans="1:39" ht="15" customHeight="1" x14ac:dyDescent="0.2">
      <c r="A58" s="117">
        <v>45</v>
      </c>
      <c r="B58" s="296" t="s">
        <v>459</v>
      </c>
      <c r="C58" s="112"/>
      <c r="D58" s="81"/>
      <c r="E58" s="101"/>
      <c r="F58" s="101"/>
      <c r="G58" s="101"/>
      <c r="H58" s="101"/>
      <c r="I58" s="101"/>
      <c r="J58" s="101"/>
      <c r="K58" s="101"/>
      <c r="L58" s="101"/>
      <c r="M58" s="101"/>
      <c r="N58" s="101"/>
      <c r="O58" s="101"/>
      <c r="P58" s="101"/>
      <c r="Q58" s="101"/>
      <c r="R58" s="122"/>
      <c r="S58" s="117">
        <v>45</v>
      </c>
      <c r="T58" s="296" t="s">
        <v>459</v>
      </c>
      <c r="U58" s="112"/>
      <c r="V58" s="101"/>
      <c r="W58" s="101"/>
      <c r="X58" s="101"/>
      <c r="Y58" s="101"/>
      <c r="Z58" s="101"/>
      <c r="AA58" s="101"/>
      <c r="AB58" s="101"/>
      <c r="AC58" s="101"/>
      <c r="AD58" s="101"/>
      <c r="AE58" s="101"/>
      <c r="AF58" s="101"/>
      <c r="AG58" s="101"/>
      <c r="AH58" s="101"/>
      <c r="AI58" s="101"/>
      <c r="AJ58" s="101"/>
      <c r="AK58" s="101"/>
      <c r="AL58" s="122"/>
      <c r="AM58" s="81"/>
    </row>
    <row r="59" spans="1:39" x14ac:dyDescent="0.2">
      <c r="A59" s="124"/>
      <c r="B59" s="155" t="s">
        <v>460</v>
      </c>
      <c r="C59" s="249" t="s">
        <v>461</v>
      </c>
      <c r="D59" s="293">
        <v>2086.3621932297838</v>
      </c>
      <c r="E59" s="295">
        <v>2228</v>
      </c>
      <c r="F59" s="295">
        <v>2235</v>
      </c>
      <c r="G59" s="295">
        <v>2222</v>
      </c>
      <c r="H59" s="295">
        <v>2412</v>
      </c>
      <c r="I59" s="295">
        <v>2534</v>
      </c>
      <c r="J59" s="295">
        <v>2136</v>
      </c>
      <c r="K59" s="295">
        <v>2344</v>
      </c>
      <c r="L59" s="295">
        <v>1398</v>
      </c>
      <c r="M59" s="295">
        <v>2024</v>
      </c>
      <c r="N59" s="295">
        <v>1648</v>
      </c>
      <c r="O59" s="295">
        <v>2284</v>
      </c>
      <c r="P59" s="295">
        <v>2064</v>
      </c>
      <c r="Q59" s="295">
        <v>2526</v>
      </c>
      <c r="R59" s="122">
        <v>45</v>
      </c>
      <c r="S59" s="124"/>
      <c r="T59" s="155" t="s">
        <v>460</v>
      </c>
      <c r="U59" s="249" t="s">
        <v>461</v>
      </c>
      <c r="V59" s="295">
        <v>2000</v>
      </c>
      <c r="W59" s="295">
        <v>1940</v>
      </c>
      <c r="X59" s="295">
        <v>2017</v>
      </c>
      <c r="Y59" s="295">
        <v>2016</v>
      </c>
      <c r="Z59" s="295">
        <v>2113</v>
      </c>
      <c r="AA59" s="295">
        <v>1980</v>
      </c>
      <c r="AB59" s="295">
        <v>2130</v>
      </c>
      <c r="AC59" s="295">
        <v>2222</v>
      </c>
      <c r="AD59" s="295">
        <v>2060</v>
      </c>
      <c r="AE59" s="295">
        <v>2082</v>
      </c>
      <c r="AF59" s="295">
        <v>2024</v>
      </c>
      <c r="AG59" s="295">
        <v>1994</v>
      </c>
      <c r="AH59" s="295">
        <v>1837</v>
      </c>
      <c r="AI59" s="295">
        <v>2019</v>
      </c>
      <c r="AJ59" s="295">
        <v>2066</v>
      </c>
      <c r="AK59" s="295">
        <v>2037</v>
      </c>
      <c r="AL59" s="122">
        <v>45</v>
      </c>
      <c r="AM59" s="81"/>
    </row>
    <row r="60" spans="1:39" ht="24.95" customHeight="1" x14ac:dyDescent="0.2">
      <c r="A60" s="117">
        <v>46</v>
      </c>
      <c r="B60" s="155" t="s">
        <v>735</v>
      </c>
      <c r="C60" s="112" t="s">
        <v>375</v>
      </c>
      <c r="D60" s="293">
        <v>21</v>
      </c>
      <c r="E60" s="295">
        <v>0</v>
      </c>
      <c r="F60" s="295">
        <v>0</v>
      </c>
      <c r="G60" s="295">
        <v>0</v>
      </c>
      <c r="H60" s="295">
        <v>0</v>
      </c>
      <c r="I60" s="295">
        <v>0</v>
      </c>
      <c r="J60" s="295">
        <v>0</v>
      </c>
      <c r="K60" s="295">
        <v>0</v>
      </c>
      <c r="L60" s="295">
        <v>0</v>
      </c>
      <c r="M60" s="295">
        <v>0</v>
      </c>
      <c r="N60" s="295">
        <v>0</v>
      </c>
      <c r="O60" s="295">
        <v>1</v>
      </c>
      <c r="P60" s="295">
        <v>3</v>
      </c>
      <c r="Q60" s="295">
        <v>0</v>
      </c>
      <c r="R60" s="122">
        <v>46</v>
      </c>
      <c r="S60" s="117">
        <v>46</v>
      </c>
      <c r="T60" s="155" t="s">
        <v>201</v>
      </c>
      <c r="U60" s="112" t="s">
        <v>375</v>
      </c>
      <c r="V60" s="295">
        <v>12</v>
      </c>
      <c r="W60" s="295">
        <v>3</v>
      </c>
      <c r="X60" s="295">
        <v>5</v>
      </c>
      <c r="Y60" s="295">
        <v>4</v>
      </c>
      <c r="Z60" s="295">
        <v>1</v>
      </c>
      <c r="AA60" s="295">
        <v>0</v>
      </c>
      <c r="AB60" s="295">
        <v>1</v>
      </c>
      <c r="AC60" s="295">
        <v>0</v>
      </c>
      <c r="AD60" s="295">
        <v>0</v>
      </c>
      <c r="AE60" s="295">
        <v>0</v>
      </c>
      <c r="AF60" s="295">
        <v>0</v>
      </c>
      <c r="AG60" s="295">
        <v>0</v>
      </c>
      <c r="AH60" s="295">
        <v>0</v>
      </c>
      <c r="AI60" s="295">
        <v>2</v>
      </c>
      <c r="AJ60" s="295">
        <v>2</v>
      </c>
      <c r="AK60" s="295">
        <v>0</v>
      </c>
      <c r="AL60" s="122">
        <v>46</v>
      </c>
      <c r="AM60" s="81"/>
    </row>
    <row r="61" spans="1:39" ht="15" customHeight="1" x14ac:dyDescent="0.2">
      <c r="A61" s="117">
        <v>47</v>
      </c>
      <c r="B61" s="292" t="s">
        <v>463</v>
      </c>
      <c r="C61" s="112" t="s">
        <v>378</v>
      </c>
      <c r="D61" s="415">
        <v>33.333333333333329</v>
      </c>
      <c r="E61" s="290">
        <v>0</v>
      </c>
      <c r="F61" s="290">
        <v>0</v>
      </c>
      <c r="G61" s="290">
        <v>0</v>
      </c>
      <c r="H61" s="290">
        <v>0</v>
      </c>
      <c r="I61" s="290">
        <v>0</v>
      </c>
      <c r="J61" s="290">
        <v>0</v>
      </c>
      <c r="K61" s="290">
        <v>0</v>
      </c>
      <c r="L61" s="290">
        <v>0</v>
      </c>
      <c r="M61" s="290">
        <v>0</v>
      </c>
      <c r="N61" s="290">
        <v>0</v>
      </c>
      <c r="O61" s="290">
        <v>0</v>
      </c>
      <c r="P61" s="290">
        <v>66.666666666666657</v>
      </c>
      <c r="Q61" s="290">
        <v>0</v>
      </c>
      <c r="R61" s="122">
        <v>47</v>
      </c>
      <c r="S61" s="117">
        <v>47</v>
      </c>
      <c r="T61" s="292" t="s">
        <v>463</v>
      </c>
      <c r="U61" s="112" t="s">
        <v>378</v>
      </c>
      <c r="V61" s="290">
        <v>33.333333333333329</v>
      </c>
      <c r="W61" s="290">
        <v>33.333333333333329</v>
      </c>
      <c r="X61" s="290">
        <v>40</v>
      </c>
      <c r="Y61" s="290">
        <v>25</v>
      </c>
      <c r="Z61" s="290">
        <v>0</v>
      </c>
      <c r="AA61" s="290">
        <v>0</v>
      </c>
      <c r="AB61" s="290">
        <v>0</v>
      </c>
      <c r="AC61" s="290">
        <v>0</v>
      </c>
      <c r="AD61" s="290">
        <v>0</v>
      </c>
      <c r="AE61" s="290">
        <v>0</v>
      </c>
      <c r="AF61" s="290">
        <v>0</v>
      </c>
      <c r="AG61" s="290">
        <v>0</v>
      </c>
      <c r="AH61" s="290">
        <v>0</v>
      </c>
      <c r="AI61" s="290">
        <v>0</v>
      </c>
      <c r="AJ61" s="290">
        <v>50</v>
      </c>
      <c r="AK61" s="290">
        <v>0</v>
      </c>
      <c r="AL61" s="122">
        <v>47</v>
      </c>
      <c r="AM61" s="81"/>
    </row>
    <row r="62" spans="1:39" x14ac:dyDescent="0.2">
      <c r="A62" s="117">
        <v>48</v>
      </c>
      <c r="B62" s="292" t="s">
        <v>464</v>
      </c>
      <c r="C62" s="112" t="s">
        <v>378</v>
      </c>
      <c r="D62" s="415">
        <v>14.285714285714285</v>
      </c>
      <c r="E62" s="290">
        <v>0</v>
      </c>
      <c r="F62" s="290">
        <v>0</v>
      </c>
      <c r="G62" s="290">
        <v>0</v>
      </c>
      <c r="H62" s="290">
        <v>0</v>
      </c>
      <c r="I62" s="290">
        <v>0</v>
      </c>
      <c r="J62" s="290">
        <v>0</v>
      </c>
      <c r="K62" s="290">
        <v>0</v>
      </c>
      <c r="L62" s="290">
        <v>0</v>
      </c>
      <c r="M62" s="290">
        <v>0</v>
      </c>
      <c r="N62" s="290">
        <v>0</v>
      </c>
      <c r="O62" s="290">
        <v>0</v>
      </c>
      <c r="P62" s="290">
        <v>0</v>
      </c>
      <c r="Q62" s="290">
        <v>0</v>
      </c>
      <c r="R62" s="122">
        <v>48</v>
      </c>
      <c r="S62" s="117">
        <v>48</v>
      </c>
      <c r="T62" s="292" t="s">
        <v>464</v>
      </c>
      <c r="U62" s="112" t="s">
        <v>378</v>
      </c>
      <c r="V62" s="290">
        <v>16.666666666666664</v>
      </c>
      <c r="W62" s="290">
        <v>0</v>
      </c>
      <c r="X62" s="290">
        <v>20</v>
      </c>
      <c r="Y62" s="290">
        <v>25</v>
      </c>
      <c r="Z62" s="290">
        <v>0</v>
      </c>
      <c r="AA62" s="290">
        <v>0</v>
      </c>
      <c r="AB62" s="290">
        <v>0</v>
      </c>
      <c r="AC62" s="290">
        <v>0</v>
      </c>
      <c r="AD62" s="290">
        <v>0</v>
      </c>
      <c r="AE62" s="290">
        <v>0</v>
      </c>
      <c r="AF62" s="290">
        <v>0</v>
      </c>
      <c r="AG62" s="290">
        <v>0</v>
      </c>
      <c r="AH62" s="290">
        <v>0</v>
      </c>
      <c r="AI62" s="290">
        <v>50</v>
      </c>
      <c r="AJ62" s="290">
        <v>0</v>
      </c>
      <c r="AK62" s="290">
        <v>0</v>
      </c>
      <c r="AL62" s="122">
        <v>48</v>
      </c>
      <c r="AM62" s="81"/>
    </row>
    <row r="63" spans="1:39" x14ac:dyDescent="0.2">
      <c r="A63" s="117">
        <v>49</v>
      </c>
      <c r="B63" s="292" t="s">
        <v>465</v>
      </c>
      <c r="C63" s="112" t="s">
        <v>378</v>
      </c>
      <c r="D63" s="415">
        <v>9.5238095238095237</v>
      </c>
      <c r="E63" s="290">
        <v>0</v>
      </c>
      <c r="F63" s="290">
        <v>0</v>
      </c>
      <c r="G63" s="290">
        <v>0</v>
      </c>
      <c r="H63" s="290">
        <v>0</v>
      </c>
      <c r="I63" s="290">
        <v>0</v>
      </c>
      <c r="J63" s="290">
        <v>0</v>
      </c>
      <c r="K63" s="290">
        <v>0</v>
      </c>
      <c r="L63" s="290">
        <v>0</v>
      </c>
      <c r="M63" s="290">
        <v>0</v>
      </c>
      <c r="N63" s="290">
        <v>0</v>
      </c>
      <c r="O63" s="290">
        <v>100</v>
      </c>
      <c r="P63" s="290">
        <v>0</v>
      </c>
      <c r="Q63" s="290">
        <v>0</v>
      </c>
      <c r="R63" s="122">
        <v>49</v>
      </c>
      <c r="S63" s="117">
        <v>49</v>
      </c>
      <c r="T63" s="292" t="s">
        <v>465</v>
      </c>
      <c r="U63" s="112" t="s">
        <v>378</v>
      </c>
      <c r="V63" s="290">
        <v>0</v>
      </c>
      <c r="W63" s="290">
        <v>0</v>
      </c>
      <c r="X63" s="290">
        <v>0</v>
      </c>
      <c r="Y63" s="290">
        <v>0</v>
      </c>
      <c r="Z63" s="290">
        <v>0</v>
      </c>
      <c r="AA63" s="290">
        <v>0</v>
      </c>
      <c r="AB63" s="290">
        <v>0</v>
      </c>
      <c r="AC63" s="290">
        <v>0</v>
      </c>
      <c r="AD63" s="290">
        <v>0</v>
      </c>
      <c r="AE63" s="290">
        <v>0</v>
      </c>
      <c r="AF63" s="290">
        <v>0</v>
      </c>
      <c r="AG63" s="290">
        <v>0</v>
      </c>
      <c r="AH63" s="290">
        <v>0</v>
      </c>
      <c r="AI63" s="290">
        <v>50</v>
      </c>
      <c r="AJ63" s="290">
        <v>0</v>
      </c>
      <c r="AK63" s="290">
        <v>0</v>
      </c>
      <c r="AL63" s="122">
        <v>49</v>
      </c>
      <c r="AM63" s="81"/>
    </row>
    <row r="64" spans="1:39" x14ac:dyDescent="0.2">
      <c r="A64" s="117">
        <v>50</v>
      </c>
      <c r="B64" s="292" t="s">
        <v>466</v>
      </c>
      <c r="C64" s="112" t="s">
        <v>378</v>
      </c>
      <c r="D64" s="415">
        <v>19.047619047619047</v>
      </c>
      <c r="E64" s="290">
        <v>0</v>
      </c>
      <c r="F64" s="290">
        <v>0</v>
      </c>
      <c r="G64" s="290">
        <v>0</v>
      </c>
      <c r="H64" s="290">
        <v>0</v>
      </c>
      <c r="I64" s="290">
        <v>0</v>
      </c>
      <c r="J64" s="290">
        <v>0</v>
      </c>
      <c r="K64" s="290">
        <v>0</v>
      </c>
      <c r="L64" s="290">
        <v>0</v>
      </c>
      <c r="M64" s="290">
        <v>0</v>
      </c>
      <c r="N64" s="290">
        <v>0</v>
      </c>
      <c r="O64" s="290">
        <v>0</v>
      </c>
      <c r="P64" s="290">
        <v>33.333333333333329</v>
      </c>
      <c r="Q64" s="290">
        <v>0</v>
      </c>
      <c r="R64" s="122">
        <v>50</v>
      </c>
      <c r="S64" s="117">
        <v>50</v>
      </c>
      <c r="T64" s="292" t="s">
        <v>466</v>
      </c>
      <c r="U64" s="112" t="s">
        <v>378</v>
      </c>
      <c r="V64" s="290">
        <v>25</v>
      </c>
      <c r="W64" s="290">
        <v>33.333333333333329</v>
      </c>
      <c r="X64" s="290">
        <v>20</v>
      </c>
      <c r="Y64" s="290">
        <v>25</v>
      </c>
      <c r="Z64" s="290">
        <v>0</v>
      </c>
      <c r="AA64" s="290">
        <v>0</v>
      </c>
      <c r="AB64" s="290">
        <v>0</v>
      </c>
      <c r="AC64" s="290">
        <v>0</v>
      </c>
      <c r="AD64" s="290">
        <v>0</v>
      </c>
      <c r="AE64" s="290">
        <v>0</v>
      </c>
      <c r="AF64" s="290">
        <v>0</v>
      </c>
      <c r="AG64" s="290">
        <v>0</v>
      </c>
      <c r="AH64" s="290">
        <v>0</v>
      </c>
      <c r="AI64" s="290">
        <v>0</v>
      </c>
      <c r="AJ64" s="290">
        <v>0</v>
      </c>
      <c r="AK64" s="290">
        <v>0</v>
      </c>
      <c r="AL64" s="122">
        <v>50</v>
      </c>
      <c r="AM64" s="81"/>
    </row>
    <row r="65" spans="1:39" x14ac:dyDescent="0.2">
      <c r="A65" s="117">
        <v>51</v>
      </c>
      <c r="B65" s="292" t="s">
        <v>467</v>
      </c>
      <c r="C65" s="112" t="s">
        <v>378</v>
      </c>
      <c r="D65" s="415">
        <v>14.285714285714285</v>
      </c>
      <c r="E65" s="290">
        <v>0</v>
      </c>
      <c r="F65" s="290">
        <v>0</v>
      </c>
      <c r="G65" s="290">
        <v>0</v>
      </c>
      <c r="H65" s="290">
        <v>0</v>
      </c>
      <c r="I65" s="290">
        <v>0</v>
      </c>
      <c r="J65" s="290">
        <v>0</v>
      </c>
      <c r="K65" s="290">
        <v>0</v>
      </c>
      <c r="L65" s="290">
        <v>0</v>
      </c>
      <c r="M65" s="290">
        <v>0</v>
      </c>
      <c r="N65" s="290">
        <v>0</v>
      </c>
      <c r="O65" s="290">
        <v>0</v>
      </c>
      <c r="P65" s="290">
        <v>0</v>
      </c>
      <c r="Q65" s="290">
        <v>0</v>
      </c>
      <c r="R65" s="122">
        <v>51</v>
      </c>
      <c r="S65" s="117">
        <v>51</v>
      </c>
      <c r="T65" s="292" t="s">
        <v>467</v>
      </c>
      <c r="U65" s="112" t="s">
        <v>378</v>
      </c>
      <c r="V65" s="290">
        <v>16.666666666666664</v>
      </c>
      <c r="W65" s="290">
        <v>33.333333333333329</v>
      </c>
      <c r="X65" s="290">
        <v>0</v>
      </c>
      <c r="Y65" s="290">
        <v>25</v>
      </c>
      <c r="Z65" s="290">
        <v>100</v>
      </c>
      <c r="AA65" s="290">
        <v>0</v>
      </c>
      <c r="AB65" s="290">
        <v>100</v>
      </c>
      <c r="AC65" s="290">
        <v>0</v>
      </c>
      <c r="AD65" s="290">
        <v>0</v>
      </c>
      <c r="AE65" s="290">
        <v>0</v>
      </c>
      <c r="AF65" s="290">
        <v>0</v>
      </c>
      <c r="AG65" s="290">
        <v>0</v>
      </c>
      <c r="AH65" s="290">
        <v>0</v>
      </c>
      <c r="AI65" s="290">
        <v>0</v>
      </c>
      <c r="AJ65" s="290">
        <v>0</v>
      </c>
      <c r="AK65" s="290">
        <v>0</v>
      </c>
      <c r="AL65" s="122">
        <v>51</v>
      </c>
      <c r="AM65" s="81"/>
    </row>
    <row r="66" spans="1:39" x14ac:dyDescent="0.2">
      <c r="A66" s="117">
        <v>52</v>
      </c>
      <c r="B66" s="292" t="s">
        <v>468</v>
      </c>
      <c r="C66" s="112" t="s">
        <v>378</v>
      </c>
      <c r="D66" s="415">
        <v>9.5238095238095237</v>
      </c>
      <c r="E66" s="290">
        <v>0</v>
      </c>
      <c r="F66" s="290">
        <v>0</v>
      </c>
      <c r="G66" s="290">
        <v>0</v>
      </c>
      <c r="H66" s="290">
        <v>0</v>
      </c>
      <c r="I66" s="290">
        <v>0</v>
      </c>
      <c r="J66" s="290">
        <v>0</v>
      </c>
      <c r="K66" s="290">
        <v>0</v>
      </c>
      <c r="L66" s="290">
        <v>0</v>
      </c>
      <c r="M66" s="290">
        <v>0</v>
      </c>
      <c r="N66" s="290">
        <v>0</v>
      </c>
      <c r="O66" s="290">
        <v>0</v>
      </c>
      <c r="P66" s="290">
        <v>0</v>
      </c>
      <c r="Q66" s="290">
        <v>0</v>
      </c>
      <c r="R66" s="122">
        <v>52</v>
      </c>
      <c r="S66" s="117">
        <v>52</v>
      </c>
      <c r="T66" s="292" t="s">
        <v>468</v>
      </c>
      <c r="U66" s="112" t="s">
        <v>378</v>
      </c>
      <c r="V66" s="290">
        <v>8.3333333333333321</v>
      </c>
      <c r="W66" s="290">
        <v>0</v>
      </c>
      <c r="X66" s="290">
        <v>20</v>
      </c>
      <c r="Y66" s="290">
        <v>0</v>
      </c>
      <c r="Z66" s="290">
        <v>0</v>
      </c>
      <c r="AA66" s="290">
        <v>0</v>
      </c>
      <c r="AB66" s="290">
        <v>0</v>
      </c>
      <c r="AC66" s="290">
        <v>0</v>
      </c>
      <c r="AD66" s="290">
        <v>0</v>
      </c>
      <c r="AE66" s="290">
        <v>0</v>
      </c>
      <c r="AF66" s="290">
        <v>0</v>
      </c>
      <c r="AG66" s="290">
        <v>0</v>
      </c>
      <c r="AH66" s="290">
        <v>0</v>
      </c>
      <c r="AI66" s="290">
        <v>0</v>
      </c>
      <c r="AJ66" s="290">
        <v>50</v>
      </c>
      <c r="AK66" s="290">
        <v>0</v>
      </c>
      <c r="AL66" s="122">
        <v>52</v>
      </c>
      <c r="AM66" s="81"/>
    </row>
    <row r="67" spans="1:39" ht="15" customHeight="1" x14ac:dyDescent="0.2">
      <c r="A67" s="117">
        <v>53</v>
      </c>
      <c r="B67" s="296" t="s">
        <v>459</v>
      </c>
      <c r="C67" s="112"/>
      <c r="D67" s="81"/>
      <c r="E67" s="101"/>
      <c r="F67" s="101"/>
      <c r="G67" s="101"/>
      <c r="H67" s="101"/>
      <c r="I67" s="101"/>
      <c r="J67" s="101"/>
      <c r="K67" s="101"/>
      <c r="L67" s="101"/>
      <c r="M67" s="101"/>
      <c r="N67" s="101"/>
      <c r="O67" s="101"/>
      <c r="P67" s="101"/>
      <c r="Q67" s="101"/>
      <c r="R67" s="122"/>
      <c r="S67" s="117">
        <v>53</v>
      </c>
      <c r="T67" s="296" t="s">
        <v>459</v>
      </c>
      <c r="U67" s="112"/>
      <c r="V67" s="101"/>
      <c r="W67" s="101"/>
      <c r="X67" s="101"/>
      <c r="Y67" s="101"/>
      <c r="Z67" s="101"/>
      <c r="AA67" s="101"/>
      <c r="AB67" s="101"/>
      <c r="AC67" s="101"/>
      <c r="AD67" s="101"/>
      <c r="AE67" s="101"/>
      <c r="AF67" s="101"/>
      <c r="AG67" s="101"/>
      <c r="AH67" s="101"/>
      <c r="AI67" s="101"/>
      <c r="AJ67" s="101"/>
      <c r="AK67" s="101"/>
      <c r="AL67" s="122"/>
      <c r="AM67" s="81"/>
    </row>
    <row r="68" spans="1:39" x14ac:dyDescent="0.2">
      <c r="A68" s="124"/>
      <c r="B68" s="155" t="s">
        <v>460</v>
      </c>
      <c r="C68" s="249" t="s">
        <v>461</v>
      </c>
      <c r="D68" s="293">
        <v>9012</v>
      </c>
      <c r="E68" s="295">
        <v>0</v>
      </c>
      <c r="F68" s="295">
        <v>0</v>
      </c>
      <c r="G68" s="295">
        <v>0</v>
      </c>
      <c r="H68" s="295">
        <v>0</v>
      </c>
      <c r="I68" s="295">
        <v>0</v>
      </c>
      <c r="J68" s="295">
        <v>0</v>
      </c>
      <c r="K68" s="295">
        <v>0</v>
      </c>
      <c r="L68" s="295">
        <v>0</v>
      </c>
      <c r="M68" s="295">
        <v>0</v>
      </c>
      <c r="N68" s="295">
        <v>0</v>
      </c>
      <c r="O68" s="295">
        <v>3000</v>
      </c>
      <c r="P68" s="295">
        <v>1977</v>
      </c>
      <c r="Q68" s="295">
        <v>0</v>
      </c>
      <c r="R68" s="122">
        <v>53</v>
      </c>
      <c r="S68" s="124"/>
      <c r="T68" s="155" t="s">
        <v>460</v>
      </c>
      <c r="U68" s="249" t="s">
        <v>461</v>
      </c>
      <c r="V68" s="295">
        <v>5984</v>
      </c>
      <c r="W68" s="295">
        <v>5542</v>
      </c>
      <c r="X68" s="295">
        <v>7853</v>
      </c>
      <c r="Y68" s="295">
        <v>3979</v>
      </c>
      <c r="Z68" s="295">
        <v>12798</v>
      </c>
      <c r="AA68" s="295">
        <v>0</v>
      </c>
      <c r="AB68" s="295">
        <v>12798</v>
      </c>
      <c r="AC68" s="295">
        <v>0</v>
      </c>
      <c r="AD68" s="295">
        <v>0</v>
      </c>
      <c r="AE68" s="295">
        <v>0</v>
      </c>
      <c r="AF68" s="295">
        <v>0</v>
      </c>
      <c r="AG68" s="295">
        <v>0</v>
      </c>
      <c r="AH68" s="295">
        <v>0</v>
      </c>
      <c r="AI68" s="295">
        <v>2358</v>
      </c>
      <c r="AJ68" s="295">
        <v>45500</v>
      </c>
      <c r="AK68" s="295">
        <v>0</v>
      </c>
      <c r="AL68" s="122">
        <v>53</v>
      </c>
      <c r="AM68" s="81"/>
    </row>
    <row r="69" spans="1:39" ht="24.95" customHeight="1" x14ac:dyDescent="0.2">
      <c r="A69" s="117">
        <v>54</v>
      </c>
      <c r="B69" s="155" t="s">
        <v>471</v>
      </c>
      <c r="C69" s="112" t="s">
        <v>375</v>
      </c>
      <c r="D69" s="293">
        <v>1559</v>
      </c>
      <c r="E69" s="295">
        <v>138</v>
      </c>
      <c r="F69" s="295">
        <v>68</v>
      </c>
      <c r="G69" s="295">
        <v>70</v>
      </c>
      <c r="H69" s="295">
        <v>199</v>
      </c>
      <c r="I69" s="295">
        <v>116</v>
      </c>
      <c r="J69" s="295">
        <v>61</v>
      </c>
      <c r="K69" s="295">
        <v>22</v>
      </c>
      <c r="L69" s="295">
        <v>203</v>
      </c>
      <c r="M69" s="295">
        <v>42</v>
      </c>
      <c r="N69" s="295">
        <v>18</v>
      </c>
      <c r="O69" s="295">
        <v>64</v>
      </c>
      <c r="P69" s="295">
        <v>121</v>
      </c>
      <c r="Q69" s="295">
        <v>36</v>
      </c>
      <c r="R69" s="122">
        <v>54</v>
      </c>
      <c r="S69" s="117">
        <v>54</v>
      </c>
      <c r="T69" s="155" t="s">
        <v>471</v>
      </c>
      <c r="U69" s="112" t="s">
        <v>375</v>
      </c>
      <c r="V69" s="295">
        <v>124</v>
      </c>
      <c r="W69" s="295">
        <v>21</v>
      </c>
      <c r="X69" s="295">
        <v>69</v>
      </c>
      <c r="Y69" s="295">
        <v>34</v>
      </c>
      <c r="Z69" s="295">
        <v>356</v>
      </c>
      <c r="AA69" s="295">
        <v>81</v>
      </c>
      <c r="AB69" s="295">
        <v>169</v>
      </c>
      <c r="AC69" s="295">
        <v>106</v>
      </c>
      <c r="AD69" s="295">
        <v>88</v>
      </c>
      <c r="AE69" s="295">
        <v>59</v>
      </c>
      <c r="AF69" s="295">
        <v>29</v>
      </c>
      <c r="AG69" s="295">
        <v>12</v>
      </c>
      <c r="AH69" s="295">
        <v>61</v>
      </c>
      <c r="AI69" s="295">
        <v>33</v>
      </c>
      <c r="AJ69" s="295">
        <v>41</v>
      </c>
      <c r="AK69" s="295">
        <v>23</v>
      </c>
      <c r="AL69" s="122">
        <v>54</v>
      </c>
      <c r="AM69" s="81"/>
    </row>
    <row r="70" spans="1:39" ht="15" customHeight="1" x14ac:dyDescent="0.2">
      <c r="A70" s="117">
        <v>55</v>
      </c>
      <c r="B70" s="292" t="s">
        <v>463</v>
      </c>
      <c r="C70" s="112" t="s">
        <v>378</v>
      </c>
      <c r="D70" s="415">
        <v>0.83386786401539437</v>
      </c>
      <c r="E70" s="290">
        <v>2.1739130434782608</v>
      </c>
      <c r="F70" s="290">
        <v>4.4117647058823533</v>
      </c>
      <c r="G70" s="290">
        <v>0</v>
      </c>
      <c r="H70" s="290">
        <v>1.0050251256281406</v>
      </c>
      <c r="I70" s="290">
        <v>0.86206896551724133</v>
      </c>
      <c r="J70" s="290">
        <v>1.639344262295082</v>
      </c>
      <c r="K70" s="290">
        <v>0</v>
      </c>
      <c r="L70" s="290">
        <v>0.49261083743842365</v>
      </c>
      <c r="M70" s="290">
        <v>0</v>
      </c>
      <c r="N70" s="290">
        <v>5.5555555555555554</v>
      </c>
      <c r="O70" s="290">
        <v>0</v>
      </c>
      <c r="P70" s="290">
        <v>0.82644628099173556</v>
      </c>
      <c r="Q70" s="290">
        <v>0</v>
      </c>
      <c r="R70" s="122">
        <v>55</v>
      </c>
      <c r="S70" s="117">
        <v>55</v>
      </c>
      <c r="T70" s="292" t="s">
        <v>463</v>
      </c>
      <c r="U70" s="112" t="s">
        <v>378</v>
      </c>
      <c r="V70" s="290">
        <v>0.80645161290322576</v>
      </c>
      <c r="W70" s="290">
        <v>0</v>
      </c>
      <c r="X70" s="290">
        <v>0</v>
      </c>
      <c r="Y70" s="290">
        <v>2.9411764705882351</v>
      </c>
      <c r="Z70" s="290">
        <v>0</v>
      </c>
      <c r="AA70" s="290">
        <v>0</v>
      </c>
      <c r="AB70" s="290">
        <v>0</v>
      </c>
      <c r="AC70" s="290">
        <v>0</v>
      </c>
      <c r="AD70" s="290">
        <v>3.4090909090909087</v>
      </c>
      <c r="AE70" s="290">
        <v>3.3898305084745761</v>
      </c>
      <c r="AF70" s="290">
        <v>3.4482758620689653</v>
      </c>
      <c r="AG70" s="290">
        <v>0</v>
      </c>
      <c r="AH70" s="290">
        <v>0</v>
      </c>
      <c r="AI70" s="290">
        <v>3.0303030303030303</v>
      </c>
      <c r="AJ70" s="290">
        <v>0</v>
      </c>
      <c r="AK70" s="290">
        <v>0</v>
      </c>
      <c r="AL70" s="122">
        <v>55</v>
      </c>
      <c r="AM70" s="81"/>
    </row>
    <row r="71" spans="1:39" x14ac:dyDescent="0.2">
      <c r="A71" s="117">
        <v>56</v>
      </c>
      <c r="B71" s="292" t="s">
        <v>464</v>
      </c>
      <c r="C71" s="112" t="s">
        <v>378</v>
      </c>
      <c r="D71" s="415">
        <v>3.3354714560615775</v>
      </c>
      <c r="E71" s="290">
        <v>0.72463768115942029</v>
      </c>
      <c r="F71" s="290">
        <v>1.4705882352941175</v>
      </c>
      <c r="G71" s="290">
        <v>0</v>
      </c>
      <c r="H71" s="290">
        <v>0.50251256281407031</v>
      </c>
      <c r="I71" s="290">
        <v>0</v>
      </c>
      <c r="J71" s="290">
        <v>0</v>
      </c>
      <c r="K71" s="290">
        <v>4.5454545454545459</v>
      </c>
      <c r="L71" s="290">
        <v>11.822660098522167</v>
      </c>
      <c r="M71" s="290">
        <v>2.3809523809523809</v>
      </c>
      <c r="N71" s="290">
        <v>0</v>
      </c>
      <c r="O71" s="290">
        <v>1.5625</v>
      </c>
      <c r="P71" s="290">
        <v>0</v>
      </c>
      <c r="Q71" s="290">
        <v>0</v>
      </c>
      <c r="R71" s="122">
        <v>56</v>
      </c>
      <c r="S71" s="117">
        <v>56</v>
      </c>
      <c r="T71" s="292" t="s">
        <v>464</v>
      </c>
      <c r="U71" s="112" t="s">
        <v>378</v>
      </c>
      <c r="V71" s="290">
        <v>1.6129032258064515</v>
      </c>
      <c r="W71" s="290">
        <v>4.7619047619047619</v>
      </c>
      <c r="X71" s="290">
        <v>1.4492753623188406</v>
      </c>
      <c r="Y71" s="290">
        <v>0</v>
      </c>
      <c r="Z71" s="290">
        <v>3.6516853932584268</v>
      </c>
      <c r="AA71" s="290">
        <v>3.7037037037037033</v>
      </c>
      <c r="AB71" s="290">
        <v>4.1420118343195274</v>
      </c>
      <c r="AC71" s="290">
        <v>2.8301886792452833</v>
      </c>
      <c r="AD71" s="290">
        <v>5.6818181818181817</v>
      </c>
      <c r="AE71" s="290">
        <v>3.3898305084745761</v>
      </c>
      <c r="AF71" s="290">
        <v>10.344827586206897</v>
      </c>
      <c r="AG71" s="290">
        <v>0</v>
      </c>
      <c r="AH71" s="290">
        <v>3.278688524590164</v>
      </c>
      <c r="AI71" s="290">
        <v>3.0303030303030303</v>
      </c>
      <c r="AJ71" s="290">
        <v>2.4390243902439024</v>
      </c>
      <c r="AK71" s="290">
        <v>0</v>
      </c>
      <c r="AL71" s="122">
        <v>56</v>
      </c>
      <c r="AM71" s="81"/>
    </row>
    <row r="72" spans="1:39" x14ac:dyDescent="0.2">
      <c r="A72" s="117">
        <v>57</v>
      </c>
      <c r="B72" s="292" t="s">
        <v>465</v>
      </c>
      <c r="C72" s="112" t="s">
        <v>378</v>
      </c>
      <c r="D72" s="415">
        <v>8.4669660038486203</v>
      </c>
      <c r="E72" s="290">
        <v>7.9710144927536222</v>
      </c>
      <c r="F72" s="290">
        <v>10.294117647058822</v>
      </c>
      <c r="G72" s="290">
        <v>5.7142857142857144</v>
      </c>
      <c r="H72" s="290">
        <v>7.0351758793969852</v>
      </c>
      <c r="I72" s="290">
        <v>8.6206896551724146</v>
      </c>
      <c r="J72" s="290">
        <v>6.557377049180328</v>
      </c>
      <c r="K72" s="290">
        <v>0</v>
      </c>
      <c r="L72" s="290">
        <v>3.9408866995073892</v>
      </c>
      <c r="M72" s="290">
        <v>0</v>
      </c>
      <c r="N72" s="290">
        <v>5.5555555555555554</v>
      </c>
      <c r="O72" s="290">
        <v>14.0625</v>
      </c>
      <c r="P72" s="290">
        <v>9.0909090909090917</v>
      </c>
      <c r="Q72" s="290">
        <v>16.666666666666664</v>
      </c>
      <c r="R72" s="122">
        <v>57</v>
      </c>
      <c r="S72" s="117">
        <v>57</v>
      </c>
      <c r="T72" s="292" t="s">
        <v>465</v>
      </c>
      <c r="U72" s="112" t="s">
        <v>378</v>
      </c>
      <c r="V72" s="290">
        <v>5.6451612903225801</v>
      </c>
      <c r="W72" s="290">
        <v>4.7619047619047619</v>
      </c>
      <c r="X72" s="290">
        <v>7.2463768115942031</v>
      </c>
      <c r="Y72" s="290">
        <v>2.9411764705882351</v>
      </c>
      <c r="Z72" s="290">
        <v>8.7078651685393265</v>
      </c>
      <c r="AA72" s="290">
        <v>4.9382716049382713</v>
      </c>
      <c r="AB72" s="290">
        <v>13.609467455621301</v>
      </c>
      <c r="AC72" s="290">
        <v>3.7735849056603774</v>
      </c>
      <c r="AD72" s="290">
        <v>17.045454545454543</v>
      </c>
      <c r="AE72" s="290">
        <v>16.949152542372879</v>
      </c>
      <c r="AF72" s="290">
        <v>17.241379310344829</v>
      </c>
      <c r="AG72" s="290">
        <v>0</v>
      </c>
      <c r="AH72" s="290">
        <v>16.393442622950818</v>
      </c>
      <c r="AI72" s="290">
        <v>6.0606060606060606</v>
      </c>
      <c r="AJ72" s="290">
        <v>7.3170731707317067</v>
      </c>
      <c r="AK72" s="290">
        <v>17.391304347826086</v>
      </c>
      <c r="AL72" s="122">
        <v>57</v>
      </c>
      <c r="AM72" s="81"/>
    </row>
    <row r="73" spans="1:39" x14ac:dyDescent="0.2">
      <c r="A73" s="117">
        <v>58</v>
      </c>
      <c r="B73" s="292" t="s">
        <v>466</v>
      </c>
      <c r="C73" s="112" t="s">
        <v>378</v>
      </c>
      <c r="D73" s="415">
        <v>29.634381013470172</v>
      </c>
      <c r="E73" s="290">
        <v>23.188405797101449</v>
      </c>
      <c r="F73" s="290">
        <v>17.647058823529413</v>
      </c>
      <c r="G73" s="290">
        <v>28.571428571428569</v>
      </c>
      <c r="H73" s="290">
        <v>21.105527638190953</v>
      </c>
      <c r="I73" s="290">
        <v>17.241379310344829</v>
      </c>
      <c r="J73" s="290">
        <v>27.868852459016392</v>
      </c>
      <c r="K73" s="290">
        <v>22.727272727272727</v>
      </c>
      <c r="L73" s="290">
        <v>33.497536945812804</v>
      </c>
      <c r="M73" s="290">
        <v>30.952380952380953</v>
      </c>
      <c r="N73" s="290">
        <v>38.888888888888893</v>
      </c>
      <c r="O73" s="290">
        <v>26.5625</v>
      </c>
      <c r="P73" s="290">
        <v>19.834710743801654</v>
      </c>
      <c r="Q73" s="290">
        <v>25</v>
      </c>
      <c r="R73" s="122">
        <v>58</v>
      </c>
      <c r="S73" s="117">
        <v>58</v>
      </c>
      <c r="T73" s="292" t="s">
        <v>466</v>
      </c>
      <c r="U73" s="112" t="s">
        <v>378</v>
      </c>
      <c r="V73" s="290">
        <v>40.322580645161288</v>
      </c>
      <c r="W73" s="290">
        <v>33.333333333333329</v>
      </c>
      <c r="X73" s="290">
        <v>37.681159420289859</v>
      </c>
      <c r="Y73" s="290">
        <v>50</v>
      </c>
      <c r="Z73" s="290">
        <v>35.112359550561798</v>
      </c>
      <c r="AA73" s="290">
        <v>33.333333333333329</v>
      </c>
      <c r="AB73" s="290">
        <v>36.68639053254438</v>
      </c>
      <c r="AC73" s="290">
        <v>33.962264150943398</v>
      </c>
      <c r="AD73" s="290">
        <v>20.454545454545457</v>
      </c>
      <c r="AE73" s="290">
        <v>20.33898305084746</v>
      </c>
      <c r="AF73" s="290">
        <v>20.689655172413794</v>
      </c>
      <c r="AG73" s="290">
        <v>33.333333333333329</v>
      </c>
      <c r="AH73" s="290">
        <v>37.704918032786885</v>
      </c>
      <c r="AI73" s="290">
        <v>45.454545454545453</v>
      </c>
      <c r="AJ73" s="290">
        <v>14.634146341463413</v>
      </c>
      <c r="AK73" s="290">
        <v>39.130434782608695</v>
      </c>
      <c r="AL73" s="122">
        <v>58</v>
      </c>
      <c r="AM73" s="81"/>
    </row>
    <row r="74" spans="1:39" x14ac:dyDescent="0.2">
      <c r="A74" s="117">
        <v>59</v>
      </c>
      <c r="B74" s="292" t="s">
        <v>467</v>
      </c>
      <c r="C74" s="112" t="s">
        <v>378</v>
      </c>
      <c r="D74" s="415">
        <v>41.949967928159076</v>
      </c>
      <c r="E74" s="290">
        <v>41.304347826086953</v>
      </c>
      <c r="F74" s="290">
        <v>44.117647058823529</v>
      </c>
      <c r="G74" s="290">
        <v>38.571428571428577</v>
      </c>
      <c r="H74" s="290">
        <v>48.743718592964825</v>
      </c>
      <c r="I74" s="290">
        <v>46.551724137931032</v>
      </c>
      <c r="J74" s="290">
        <v>47.540983606557376</v>
      </c>
      <c r="K74" s="290">
        <v>63.636363636363633</v>
      </c>
      <c r="L74" s="290">
        <v>35.960591133004925</v>
      </c>
      <c r="M74" s="290">
        <v>57.142857142857139</v>
      </c>
      <c r="N74" s="290">
        <v>38.888888888888893</v>
      </c>
      <c r="O74" s="290">
        <v>42.1875</v>
      </c>
      <c r="P74" s="290">
        <v>48.760330578512395</v>
      </c>
      <c r="Q74" s="290">
        <v>50</v>
      </c>
      <c r="R74" s="122">
        <v>59</v>
      </c>
      <c r="S74" s="117">
        <v>59</v>
      </c>
      <c r="T74" s="292" t="s">
        <v>467</v>
      </c>
      <c r="U74" s="112" t="s">
        <v>378</v>
      </c>
      <c r="V74" s="290">
        <v>44.354838709677416</v>
      </c>
      <c r="W74" s="290">
        <v>52.380952380952387</v>
      </c>
      <c r="X74" s="290">
        <v>44.927536231884055</v>
      </c>
      <c r="Y74" s="290">
        <v>38.235294117647058</v>
      </c>
      <c r="Z74" s="290">
        <v>35.955056179775283</v>
      </c>
      <c r="AA74" s="290">
        <v>43.209876543209873</v>
      </c>
      <c r="AB74" s="290">
        <v>33.136094674556219</v>
      </c>
      <c r="AC74" s="290">
        <v>34.905660377358487</v>
      </c>
      <c r="AD74" s="290">
        <v>42.045454545454547</v>
      </c>
      <c r="AE74" s="290">
        <v>45.762711864406782</v>
      </c>
      <c r="AF74" s="290">
        <v>34.482758620689658</v>
      </c>
      <c r="AG74" s="290">
        <v>58.333333333333336</v>
      </c>
      <c r="AH74" s="290">
        <v>36.065573770491802</v>
      </c>
      <c r="AI74" s="290">
        <v>36.363636363636367</v>
      </c>
      <c r="AJ74" s="290">
        <v>56.09756097560976</v>
      </c>
      <c r="AK74" s="290">
        <v>34.782608695652172</v>
      </c>
      <c r="AL74" s="122">
        <v>59</v>
      </c>
      <c r="AM74" s="81"/>
    </row>
    <row r="75" spans="1:39" x14ac:dyDescent="0.2">
      <c r="A75" s="117">
        <v>60</v>
      </c>
      <c r="B75" s="292" t="s">
        <v>468</v>
      </c>
      <c r="C75" s="112" t="s">
        <v>378</v>
      </c>
      <c r="D75" s="415">
        <v>15.779345734445158</v>
      </c>
      <c r="E75" s="290">
        <v>24.637681159420293</v>
      </c>
      <c r="F75" s="290">
        <v>22.058823529411764</v>
      </c>
      <c r="G75" s="290">
        <v>27.142857142857142</v>
      </c>
      <c r="H75" s="290">
        <v>21.608040201005025</v>
      </c>
      <c r="I75" s="290">
        <v>26.72413793103448</v>
      </c>
      <c r="J75" s="290">
        <v>16.393442622950818</v>
      </c>
      <c r="K75" s="290">
        <v>9.0909090909090917</v>
      </c>
      <c r="L75" s="290">
        <v>14.285714285714285</v>
      </c>
      <c r="M75" s="290">
        <v>9.5238095238095237</v>
      </c>
      <c r="N75" s="290">
        <v>11.111111111111111</v>
      </c>
      <c r="O75" s="290">
        <v>15.625</v>
      </c>
      <c r="P75" s="290">
        <v>21.487603305785125</v>
      </c>
      <c r="Q75" s="290">
        <v>8.3333333333333321</v>
      </c>
      <c r="R75" s="122">
        <v>60</v>
      </c>
      <c r="S75" s="117">
        <v>60</v>
      </c>
      <c r="T75" s="292" t="s">
        <v>468</v>
      </c>
      <c r="U75" s="112" t="s">
        <v>378</v>
      </c>
      <c r="V75" s="290">
        <v>7.2580645161290329</v>
      </c>
      <c r="W75" s="290">
        <v>4.7619047619047619</v>
      </c>
      <c r="X75" s="290">
        <v>8.695652173913043</v>
      </c>
      <c r="Y75" s="290">
        <v>5.8823529411764701</v>
      </c>
      <c r="Z75" s="290">
        <v>16.573033707865168</v>
      </c>
      <c r="AA75" s="290">
        <v>14.814814814814813</v>
      </c>
      <c r="AB75" s="290">
        <v>12.42603550295858</v>
      </c>
      <c r="AC75" s="290">
        <v>24.528301886792452</v>
      </c>
      <c r="AD75" s="290">
        <v>11.363636363636363</v>
      </c>
      <c r="AE75" s="290">
        <v>10.16949152542373</v>
      </c>
      <c r="AF75" s="290">
        <v>13.793103448275861</v>
      </c>
      <c r="AG75" s="290">
        <v>8.3333333333333321</v>
      </c>
      <c r="AH75" s="290">
        <v>6.557377049180328</v>
      </c>
      <c r="AI75" s="290">
        <v>6.0606060606060606</v>
      </c>
      <c r="AJ75" s="290">
        <v>19.512195121951219</v>
      </c>
      <c r="AK75" s="290">
        <v>8.695652173913043</v>
      </c>
      <c r="AL75" s="122">
        <v>60</v>
      </c>
      <c r="AM75" s="81"/>
    </row>
    <row r="76" spans="1:39" ht="15" customHeight="1" x14ac:dyDescent="0.2">
      <c r="A76" s="117">
        <v>61</v>
      </c>
      <c r="B76" s="296" t="s">
        <v>459</v>
      </c>
      <c r="C76" s="112"/>
      <c r="D76" s="101"/>
      <c r="E76" s="101"/>
      <c r="F76" s="101"/>
      <c r="G76" s="101"/>
      <c r="H76" s="101"/>
      <c r="I76" s="101"/>
      <c r="J76" s="101"/>
      <c r="K76" s="101"/>
      <c r="L76" s="101"/>
      <c r="M76" s="101"/>
      <c r="N76" s="101"/>
      <c r="O76" s="101"/>
      <c r="P76" s="101"/>
      <c r="Q76" s="101"/>
      <c r="R76" s="122"/>
      <c r="S76" s="117">
        <v>61</v>
      </c>
      <c r="T76" s="296" t="s">
        <v>459</v>
      </c>
      <c r="U76" s="112"/>
      <c r="V76" s="101"/>
      <c r="W76" s="101"/>
      <c r="X76" s="101"/>
      <c r="Y76" s="101"/>
      <c r="Z76" s="101"/>
      <c r="AA76" s="101"/>
      <c r="AB76" s="101"/>
      <c r="AC76" s="101"/>
      <c r="AD76" s="101"/>
      <c r="AE76" s="101"/>
      <c r="AF76" s="101"/>
      <c r="AG76" s="101"/>
      <c r="AH76" s="101"/>
      <c r="AI76" s="101"/>
      <c r="AJ76" s="101"/>
      <c r="AK76" s="101"/>
      <c r="AL76" s="122"/>
      <c r="AM76" s="81"/>
    </row>
    <row r="77" spans="1:39" x14ac:dyDescent="0.2">
      <c r="A77" s="124"/>
      <c r="B77" s="155" t="s">
        <v>460</v>
      </c>
      <c r="C77" s="249" t="s">
        <v>461</v>
      </c>
      <c r="D77" s="293">
        <v>10198.190506735087</v>
      </c>
      <c r="E77" s="295">
        <v>12165</v>
      </c>
      <c r="F77" s="295">
        <v>11463</v>
      </c>
      <c r="G77" s="295">
        <v>12848</v>
      </c>
      <c r="H77" s="295">
        <v>11553</v>
      </c>
      <c r="I77" s="295">
        <v>12112</v>
      </c>
      <c r="J77" s="295">
        <v>11173</v>
      </c>
      <c r="K77" s="295">
        <v>9660</v>
      </c>
      <c r="L77" s="295">
        <v>9758</v>
      </c>
      <c r="M77" s="295">
        <v>10285</v>
      </c>
      <c r="N77" s="295">
        <v>9063</v>
      </c>
      <c r="O77" s="295">
        <v>9755</v>
      </c>
      <c r="P77" s="295">
        <v>11348</v>
      </c>
      <c r="Q77" s="295">
        <v>8392</v>
      </c>
      <c r="R77" s="122">
        <v>61</v>
      </c>
      <c r="S77" s="124"/>
      <c r="T77" s="155" t="s">
        <v>460</v>
      </c>
      <c r="U77" s="249" t="s">
        <v>461</v>
      </c>
      <c r="V77" s="295">
        <v>9067</v>
      </c>
      <c r="W77" s="295">
        <v>8945</v>
      </c>
      <c r="X77" s="295">
        <v>9038</v>
      </c>
      <c r="Y77" s="295">
        <v>9199</v>
      </c>
      <c r="Z77" s="295">
        <v>10218</v>
      </c>
      <c r="AA77" s="295">
        <v>11447</v>
      </c>
      <c r="AB77" s="295">
        <v>8520</v>
      </c>
      <c r="AC77" s="295">
        <v>11985</v>
      </c>
      <c r="AD77" s="295">
        <v>9489</v>
      </c>
      <c r="AE77" s="295">
        <v>8488</v>
      </c>
      <c r="AF77" s="295">
        <v>11527</v>
      </c>
      <c r="AG77" s="295">
        <v>10560</v>
      </c>
      <c r="AH77" s="295">
        <v>7632</v>
      </c>
      <c r="AI77" s="295">
        <v>7826</v>
      </c>
      <c r="AJ77" s="295">
        <v>10371</v>
      </c>
      <c r="AK77" s="295">
        <v>7522</v>
      </c>
      <c r="AL77" s="122">
        <v>61</v>
      </c>
      <c r="AM77" s="81"/>
    </row>
    <row r="78" spans="1:39" ht="15" customHeight="1" x14ac:dyDescent="0.2">
      <c r="A78" s="117"/>
      <c r="B78" s="296"/>
      <c r="C78" s="113"/>
      <c r="D78" s="101"/>
      <c r="E78" s="101"/>
      <c r="F78" s="101"/>
      <c r="G78" s="101"/>
      <c r="H78" s="101"/>
      <c r="I78" s="101"/>
      <c r="J78" s="101"/>
      <c r="K78" s="101"/>
      <c r="L78" s="101"/>
      <c r="M78" s="101"/>
      <c r="N78" s="101"/>
      <c r="O78" s="101"/>
      <c r="P78" s="101"/>
      <c r="Q78" s="101"/>
      <c r="R78" s="156"/>
      <c r="S78" s="117"/>
      <c r="T78" s="296"/>
      <c r="U78" s="113"/>
      <c r="V78" s="101"/>
      <c r="W78" s="101"/>
      <c r="X78" s="101"/>
      <c r="Y78" s="101"/>
      <c r="Z78" s="101"/>
      <c r="AA78" s="101"/>
      <c r="AB78" s="101"/>
      <c r="AC78" s="101"/>
      <c r="AD78" s="101"/>
      <c r="AE78" s="101"/>
      <c r="AF78" s="101"/>
      <c r="AG78" s="101"/>
      <c r="AH78" s="290"/>
      <c r="AI78" s="101"/>
      <c r="AJ78" s="101"/>
      <c r="AK78" s="101"/>
      <c r="AL78" s="156"/>
      <c r="AM78" s="81"/>
    </row>
    <row r="79" spans="1:39" ht="15" customHeight="1" x14ac:dyDescent="0.2">
      <c r="A79" s="117"/>
      <c r="B79" s="296"/>
      <c r="C79" s="113"/>
      <c r="D79" s="101"/>
      <c r="E79" s="101"/>
      <c r="F79" s="101"/>
      <c r="G79" s="101"/>
      <c r="H79" s="101"/>
      <c r="I79" s="101"/>
      <c r="J79" s="101"/>
      <c r="K79" s="101"/>
      <c r="L79" s="101"/>
      <c r="M79" s="101"/>
      <c r="N79" s="101"/>
      <c r="O79" s="101"/>
      <c r="P79" s="101"/>
      <c r="Q79" s="101"/>
      <c r="R79" s="156"/>
      <c r="S79" s="117"/>
      <c r="T79" s="296"/>
      <c r="U79" s="113"/>
      <c r="V79" s="101"/>
      <c r="W79" s="101"/>
      <c r="X79" s="101"/>
      <c r="Y79" s="101"/>
      <c r="Z79" s="101"/>
      <c r="AA79" s="101"/>
      <c r="AB79" s="101"/>
      <c r="AC79" s="101"/>
      <c r="AD79" s="101"/>
      <c r="AE79" s="101"/>
      <c r="AF79" s="101"/>
      <c r="AG79" s="101"/>
      <c r="AH79" s="290"/>
      <c r="AI79" s="101"/>
      <c r="AJ79" s="101"/>
      <c r="AK79" s="101"/>
      <c r="AL79" s="156"/>
      <c r="AM79" s="81"/>
    </row>
    <row r="80" spans="1:39" ht="15" customHeight="1" x14ac:dyDescent="0.2">
      <c r="A80" s="117"/>
      <c r="B80" s="296"/>
      <c r="C80" s="113"/>
      <c r="D80" s="101"/>
      <c r="E80" s="101"/>
      <c r="F80" s="101"/>
      <c r="G80" s="101"/>
      <c r="H80" s="101"/>
      <c r="I80" s="101"/>
      <c r="J80" s="101"/>
      <c r="K80" s="101"/>
      <c r="L80" s="101"/>
      <c r="M80" s="101"/>
      <c r="N80" s="101"/>
      <c r="O80" s="101"/>
      <c r="P80" s="101"/>
      <c r="Q80" s="101"/>
      <c r="R80" s="156"/>
      <c r="S80" s="117"/>
      <c r="T80" s="296"/>
      <c r="U80" s="113"/>
      <c r="V80" s="101"/>
      <c r="W80" s="101"/>
      <c r="X80" s="101"/>
      <c r="Y80" s="101"/>
      <c r="Z80" s="101"/>
      <c r="AA80" s="101"/>
      <c r="AB80" s="101"/>
      <c r="AC80" s="101"/>
      <c r="AD80" s="101"/>
      <c r="AE80" s="101"/>
      <c r="AF80" s="101"/>
      <c r="AG80" s="101"/>
      <c r="AH80" s="290"/>
      <c r="AI80" s="101"/>
      <c r="AJ80" s="101"/>
      <c r="AK80" s="101"/>
      <c r="AL80" s="156"/>
      <c r="AM80" s="81"/>
    </row>
    <row r="81" spans="1:39" x14ac:dyDescent="0.2">
      <c r="A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25"/>
    </row>
    <row r="82" spans="1:39" x14ac:dyDescent="0.2">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25"/>
    </row>
    <row r="83" spans="1:39" s="225" customFormat="1" ht="15" customHeight="1" x14ac:dyDescent="0.2">
      <c r="A83" s="571" t="s">
        <v>866</v>
      </c>
      <c r="B83" s="24"/>
      <c r="C83" s="24"/>
      <c r="D83" s="24"/>
      <c r="E83" s="106"/>
      <c r="F83" s="106"/>
      <c r="G83" s="106"/>
      <c r="H83" s="571" t="s">
        <v>866</v>
      </c>
      <c r="I83" s="571"/>
      <c r="J83" s="571"/>
      <c r="K83" s="571"/>
      <c r="L83" s="24"/>
      <c r="M83" s="24"/>
      <c r="N83" s="24"/>
      <c r="O83" s="24"/>
      <c r="P83" s="24"/>
      <c r="Q83" s="24"/>
      <c r="R83" s="24"/>
      <c r="S83" s="571" t="s">
        <v>866</v>
      </c>
      <c r="T83" s="24"/>
      <c r="U83" s="24"/>
      <c r="V83" s="24"/>
      <c r="W83" s="24"/>
      <c r="Y83" s="106"/>
      <c r="Z83" s="106"/>
      <c r="AA83" s="106"/>
      <c r="AB83" s="571" t="s">
        <v>866</v>
      </c>
      <c r="AC83" s="571"/>
      <c r="AD83" s="571"/>
      <c r="AE83" s="571"/>
      <c r="AF83" s="571"/>
      <c r="AG83" s="571"/>
      <c r="AH83" s="24"/>
      <c r="AI83" s="24"/>
      <c r="AJ83" s="24"/>
      <c r="AK83" s="24"/>
      <c r="AL83" s="24"/>
      <c r="AM83" s="105"/>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38" orientation="portrait" useFirstPageNumber="1" verticalDpi="300" r:id="rId1"/>
  <headerFooter alignWithMargins="0"/>
  <colBreaks count="3" manualBreakCount="3">
    <brk id="7" max="72" man="1"/>
    <brk id="18" max="1048575" man="1"/>
    <brk id="27" max="72" man="1"/>
  </colBreaks>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5"/>
  <sheetViews>
    <sheetView showGridLines="0" zoomScaleNormal="100" workbookViewId="0">
      <pane xSplit="3" ySplit="9" topLeftCell="D10" activePane="bottomRight" state="frozen"/>
      <selection pane="topRight"/>
      <selection pane="bottomLeft"/>
      <selection pane="bottomRight"/>
    </sheetView>
  </sheetViews>
  <sheetFormatPr baseColWidth="10" defaultRowHeight="12.75" x14ac:dyDescent="0.2"/>
  <cols>
    <col min="1" max="1" width="5.5703125" style="6" customWidth="1"/>
    <col min="2" max="2" width="51.7109375" style="6" customWidth="1"/>
    <col min="3" max="3" width="6.5703125" style="6" customWidth="1"/>
    <col min="4" max="4" width="16" style="6" customWidth="1"/>
    <col min="5" max="5" width="15.7109375" style="6" customWidth="1"/>
    <col min="6" max="6" width="16.5703125" style="6" customWidth="1"/>
    <col min="7" max="7" width="17.85546875" style="6" customWidth="1"/>
    <col min="8" max="16" width="12.7109375" style="6" customWidth="1"/>
    <col min="17" max="17" width="11" style="6" customWidth="1"/>
    <col min="18" max="18" width="5.28515625" style="6" customWidth="1"/>
    <col min="19" max="19" width="5.5703125" style="6" customWidth="1"/>
    <col min="20" max="20" width="51.7109375" style="6" customWidth="1"/>
    <col min="21" max="21" width="8" style="6" customWidth="1"/>
    <col min="22" max="27" width="11.28515625" style="6" customWidth="1"/>
    <col min="28" max="36" width="12.7109375" style="6" customWidth="1"/>
    <col min="37" max="37" width="11.5703125" style="6" customWidth="1"/>
    <col min="38" max="38" width="5.85546875" style="6" customWidth="1"/>
    <col min="39" max="39" width="2.7109375" style="448" customWidth="1"/>
    <col min="40" max="16384" width="11.42578125" style="6"/>
  </cols>
  <sheetData>
    <row r="1" spans="1:39" ht="18" x14ac:dyDescent="0.25">
      <c r="A1" s="573" t="s">
        <v>869</v>
      </c>
      <c r="B1" s="105"/>
      <c r="C1" s="105"/>
      <c r="E1" s="25"/>
      <c r="F1" s="25"/>
      <c r="G1" s="162"/>
      <c r="H1" s="573" t="s">
        <v>869</v>
      </c>
      <c r="I1" s="25"/>
      <c r="J1" s="25"/>
      <c r="K1" s="25"/>
      <c r="L1" s="25"/>
      <c r="M1" s="25"/>
      <c r="N1" s="25"/>
      <c r="O1" s="25"/>
      <c r="P1" s="25"/>
      <c r="Q1" s="25"/>
      <c r="R1" s="25"/>
      <c r="S1" s="393" t="s">
        <v>869</v>
      </c>
      <c r="T1" s="25"/>
      <c r="U1" s="25"/>
      <c r="V1" s="25"/>
      <c r="W1" s="25"/>
      <c r="X1" s="25"/>
      <c r="Y1" s="25"/>
      <c r="Z1" s="25"/>
      <c r="AA1" s="162"/>
      <c r="AB1" s="393" t="s">
        <v>869</v>
      </c>
      <c r="AC1" s="25"/>
      <c r="AD1" s="25"/>
      <c r="AE1" s="25"/>
      <c r="AF1" s="25"/>
      <c r="AG1" s="25"/>
      <c r="AH1" s="25"/>
      <c r="AI1" s="25"/>
      <c r="AJ1" s="25"/>
      <c r="AK1" s="25"/>
      <c r="AL1" s="25"/>
      <c r="AM1" s="25"/>
    </row>
    <row r="2" spans="1:39" ht="15.75" x14ac:dyDescent="0.25">
      <c r="A2" s="67" t="s">
        <v>472</v>
      </c>
      <c r="B2" s="105"/>
      <c r="C2" s="105"/>
      <c r="E2" s="25"/>
      <c r="F2" s="25"/>
      <c r="G2" s="163"/>
      <c r="H2" s="67" t="s">
        <v>472</v>
      </c>
      <c r="I2" s="25"/>
      <c r="J2" s="25"/>
      <c r="K2" s="25"/>
      <c r="L2" s="25"/>
      <c r="M2" s="25"/>
      <c r="N2" s="25"/>
      <c r="O2" s="25"/>
      <c r="P2" s="25"/>
      <c r="Q2" s="25"/>
      <c r="R2" s="25"/>
      <c r="S2" s="67" t="s">
        <v>736</v>
      </c>
      <c r="T2" s="25"/>
      <c r="U2" s="25"/>
      <c r="V2" s="25"/>
      <c r="W2" s="25"/>
      <c r="X2" s="25"/>
      <c r="Y2" s="25"/>
      <c r="Z2" s="25"/>
      <c r="AA2" s="163"/>
      <c r="AB2" s="67" t="s">
        <v>472</v>
      </c>
      <c r="AC2" s="25"/>
      <c r="AD2" s="25"/>
      <c r="AE2" s="25"/>
      <c r="AF2" s="25"/>
      <c r="AG2" s="25"/>
      <c r="AH2" s="25"/>
      <c r="AI2" s="25"/>
      <c r="AJ2" s="25"/>
      <c r="AK2" s="25"/>
      <c r="AL2" s="25"/>
      <c r="AM2" s="25"/>
    </row>
    <row r="3" spans="1:39" s="101" customFormat="1" x14ac:dyDescent="0.2">
      <c r="A3" s="158"/>
      <c r="B3" s="576"/>
      <c r="C3" s="580"/>
      <c r="D3" s="81"/>
      <c r="E3" s="158"/>
      <c r="F3" s="158"/>
      <c r="G3" s="158"/>
      <c r="H3" s="158"/>
      <c r="I3" s="158"/>
      <c r="J3" s="158"/>
      <c r="K3" s="158"/>
      <c r="L3" s="81"/>
      <c r="M3" s="81"/>
      <c r="N3" s="158"/>
      <c r="O3" s="81"/>
      <c r="P3" s="81"/>
      <c r="Q3" s="81"/>
      <c r="R3" s="158"/>
      <c r="S3" s="158"/>
      <c r="T3" s="158"/>
      <c r="U3" s="158"/>
      <c r="V3" s="81"/>
      <c r="W3" s="81"/>
      <c r="X3" s="81"/>
      <c r="Y3" s="81"/>
      <c r="Z3" s="158"/>
      <c r="AA3" s="158"/>
      <c r="AB3" s="158"/>
      <c r="AC3" s="158"/>
      <c r="AD3" s="158"/>
      <c r="AE3" s="158"/>
      <c r="AF3" s="158"/>
      <c r="AG3" s="158"/>
      <c r="AH3" s="158"/>
      <c r="AI3" s="158"/>
      <c r="AJ3" s="158"/>
      <c r="AK3" s="158"/>
      <c r="AL3" s="158"/>
      <c r="AM3" s="81"/>
    </row>
    <row r="4" spans="1:39" s="101" customFormat="1" ht="12.75" customHeight="1" x14ac:dyDescent="0.2">
      <c r="A4" s="164"/>
      <c r="B4" s="165"/>
      <c r="C4" s="164"/>
      <c r="D4" s="690" t="s">
        <v>306</v>
      </c>
      <c r="E4" s="696" t="s">
        <v>119</v>
      </c>
      <c r="F4" s="696"/>
      <c r="G4" s="696"/>
      <c r="H4" s="696" t="s">
        <v>120</v>
      </c>
      <c r="I4" s="699"/>
      <c r="J4" s="699"/>
      <c r="K4" s="700"/>
      <c r="L4" s="687" t="s">
        <v>121</v>
      </c>
      <c r="M4" s="687" t="s">
        <v>122</v>
      </c>
      <c r="N4" s="687" t="s">
        <v>123</v>
      </c>
      <c r="O4" s="687" t="s">
        <v>124</v>
      </c>
      <c r="P4" s="687" t="s">
        <v>125</v>
      </c>
      <c r="Q4" s="165"/>
      <c r="R4" s="166"/>
      <c r="S4" s="25"/>
      <c r="T4" s="165"/>
      <c r="U4" s="164"/>
      <c r="V4" s="695" t="s">
        <v>126</v>
      </c>
      <c r="W4" s="699"/>
      <c r="X4" s="699"/>
      <c r="Y4" s="700"/>
      <c r="Z4" s="712" t="s">
        <v>127</v>
      </c>
      <c r="AA4" s="713"/>
      <c r="AB4" s="716" t="s">
        <v>128</v>
      </c>
      <c r="AC4" s="717"/>
      <c r="AD4" s="695" t="s">
        <v>129</v>
      </c>
      <c r="AE4" s="699"/>
      <c r="AF4" s="700"/>
      <c r="AG4" s="687" t="s">
        <v>130</v>
      </c>
      <c r="AH4" s="687" t="s">
        <v>131</v>
      </c>
      <c r="AI4" s="165"/>
      <c r="AJ4" s="165"/>
      <c r="AK4" s="687" t="s">
        <v>132</v>
      </c>
      <c r="AL4" s="165"/>
      <c r="AM4" s="81"/>
    </row>
    <row r="5" spans="1:39" s="101" customFormat="1" x14ac:dyDescent="0.2">
      <c r="A5" s="128"/>
      <c r="B5" s="90"/>
      <c r="C5" s="128"/>
      <c r="D5" s="742"/>
      <c r="E5" s="698"/>
      <c r="F5" s="698"/>
      <c r="G5" s="698"/>
      <c r="H5" s="698"/>
      <c r="I5" s="698"/>
      <c r="J5" s="698"/>
      <c r="K5" s="701"/>
      <c r="L5" s="740"/>
      <c r="M5" s="740"/>
      <c r="N5" s="740"/>
      <c r="O5" s="740"/>
      <c r="P5" s="740"/>
      <c r="Q5" s="166"/>
      <c r="R5" s="166"/>
      <c r="S5" s="25"/>
      <c r="T5" s="90"/>
      <c r="U5" s="128"/>
      <c r="V5" s="697"/>
      <c r="W5" s="698"/>
      <c r="X5" s="698"/>
      <c r="Y5" s="701"/>
      <c r="Z5" s="714"/>
      <c r="AA5" s="715"/>
      <c r="AB5" s="718"/>
      <c r="AC5" s="719"/>
      <c r="AD5" s="697"/>
      <c r="AE5" s="698"/>
      <c r="AF5" s="701"/>
      <c r="AG5" s="740"/>
      <c r="AH5" s="740"/>
      <c r="AI5" s="166"/>
      <c r="AJ5" s="166"/>
      <c r="AK5" s="740"/>
      <c r="AL5" s="166"/>
      <c r="AM5" s="81"/>
    </row>
    <row r="6" spans="1:39" s="101" customFormat="1" x14ac:dyDescent="0.2">
      <c r="A6" s="128" t="s">
        <v>133</v>
      </c>
      <c r="B6" s="167" t="s">
        <v>473</v>
      </c>
      <c r="C6" s="168"/>
      <c r="D6" s="742"/>
      <c r="E6" s="688" t="s">
        <v>135</v>
      </c>
      <c r="F6" s="734" t="s">
        <v>136</v>
      </c>
      <c r="G6" s="709"/>
      <c r="H6" s="720" t="s">
        <v>135</v>
      </c>
      <c r="I6" s="734" t="s">
        <v>136</v>
      </c>
      <c r="J6" s="709"/>
      <c r="K6" s="710"/>
      <c r="L6" s="740"/>
      <c r="M6" s="740"/>
      <c r="N6" s="740"/>
      <c r="O6" s="740"/>
      <c r="P6" s="740"/>
      <c r="Q6" s="90" t="s">
        <v>137</v>
      </c>
      <c r="R6" s="90" t="s">
        <v>133</v>
      </c>
      <c r="S6" s="66" t="s">
        <v>133</v>
      </c>
      <c r="T6" s="167" t="s">
        <v>473</v>
      </c>
      <c r="U6" s="168"/>
      <c r="V6" s="687" t="s">
        <v>135</v>
      </c>
      <c r="W6" s="707" t="s">
        <v>136</v>
      </c>
      <c r="X6" s="708"/>
      <c r="Y6" s="711"/>
      <c r="Z6" s="687" t="s">
        <v>135</v>
      </c>
      <c r="AA6" s="169" t="s">
        <v>138</v>
      </c>
      <c r="AB6" s="170" t="s">
        <v>139</v>
      </c>
      <c r="AC6" s="577"/>
      <c r="AD6" s="687" t="s">
        <v>135</v>
      </c>
      <c r="AE6" s="707" t="s">
        <v>136</v>
      </c>
      <c r="AF6" s="711"/>
      <c r="AG6" s="740"/>
      <c r="AH6" s="740"/>
      <c r="AI6" s="90" t="s">
        <v>140</v>
      </c>
      <c r="AJ6" s="90" t="s">
        <v>141</v>
      </c>
      <c r="AK6" s="740"/>
      <c r="AL6" s="90" t="s">
        <v>133</v>
      </c>
      <c r="AM6" s="128"/>
    </row>
    <row r="7" spans="1:39" s="101" customFormat="1" x14ac:dyDescent="0.2">
      <c r="A7" s="128" t="s">
        <v>142</v>
      </c>
      <c r="B7" s="167"/>
      <c r="C7" s="168"/>
      <c r="D7" s="742"/>
      <c r="E7" s="693"/>
      <c r="F7" s="687" t="s">
        <v>144</v>
      </c>
      <c r="G7" s="696" t="s">
        <v>145</v>
      </c>
      <c r="H7" s="748"/>
      <c r="I7" s="687" t="s">
        <v>146</v>
      </c>
      <c r="J7" s="687" t="s">
        <v>147</v>
      </c>
      <c r="K7" s="687" t="s">
        <v>148</v>
      </c>
      <c r="L7" s="740"/>
      <c r="M7" s="740"/>
      <c r="N7" s="740"/>
      <c r="O7" s="740"/>
      <c r="P7" s="740"/>
      <c r="Q7" s="90" t="s">
        <v>149</v>
      </c>
      <c r="R7" s="90" t="s">
        <v>142</v>
      </c>
      <c r="S7" s="66" t="s">
        <v>142</v>
      </c>
      <c r="T7" s="167"/>
      <c r="U7" s="168"/>
      <c r="V7" s="693"/>
      <c r="W7" s="690" t="s">
        <v>372</v>
      </c>
      <c r="X7" s="687" t="s">
        <v>151</v>
      </c>
      <c r="Y7" s="687" t="s">
        <v>152</v>
      </c>
      <c r="Z7" s="693"/>
      <c r="AA7" s="695" t="s">
        <v>153</v>
      </c>
      <c r="AB7" s="703" t="s">
        <v>154</v>
      </c>
      <c r="AC7" s="687" t="s">
        <v>155</v>
      </c>
      <c r="AD7" s="693"/>
      <c r="AE7" s="687" t="s">
        <v>156</v>
      </c>
      <c r="AF7" s="687" t="s">
        <v>157</v>
      </c>
      <c r="AG7" s="740"/>
      <c r="AH7" s="740"/>
      <c r="AI7" s="90" t="s">
        <v>158</v>
      </c>
      <c r="AJ7" s="90" t="s">
        <v>159</v>
      </c>
      <c r="AK7" s="740"/>
      <c r="AL7" s="90" t="s">
        <v>142</v>
      </c>
      <c r="AM7" s="128"/>
    </row>
    <row r="8" spans="1:39" x14ac:dyDescent="0.2">
      <c r="A8" s="81"/>
      <c r="B8" s="90"/>
      <c r="C8" s="128"/>
      <c r="D8" s="742"/>
      <c r="E8" s="693"/>
      <c r="F8" s="740"/>
      <c r="G8" s="750"/>
      <c r="H8" s="748"/>
      <c r="I8" s="740"/>
      <c r="J8" s="740"/>
      <c r="K8" s="740"/>
      <c r="L8" s="740"/>
      <c r="M8" s="740"/>
      <c r="N8" s="740"/>
      <c r="O8" s="740"/>
      <c r="P8" s="740"/>
      <c r="Q8" s="166"/>
      <c r="R8" s="166"/>
      <c r="S8" s="25"/>
      <c r="T8" s="90"/>
      <c r="U8" s="128"/>
      <c r="V8" s="693"/>
      <c r="W8" s="742"/>
      <c r="X8" s="740"/>
      <c r="Y8" s="740"/>
      <c r="Z8" s="693"/>
      <c r="AA8" s="744"/>
      <c r="AB8" s="746"/>
      <c r="AC8" s="693"/>
      <c r="AD8" s="693"/>
      <c r="AE8" s="740"/>
      <c r="AF8" s="740"/>
      <c r="AG8" s="740"/>
      <c r="AH8" s="740"/>
      <c r="AI8" s="90"/>
      <c r="AJ8" s="90"/>
      <c r="AK8" s="740"/>
      <c r="AL8" s="166"/>
      <c r="AM8" s="81"/>
    </row>
    <row r="9" spans="1:39" x14ac:dyDescent="0.2">
      <c r="A9" s="158"/>
      <c r="B9" s="171"/>
      <c r="C9" s="158"/>
      <c r="D9" s="743"/>
      <c r="E9" s="694"/>
      <c r="F9" s="741"/>
      <c r="G9" s="751"/>
      <c r="H9" s="749"/>
      <c r="I9" s="741"/>
      <c r="J9" s="741"/>
      <c r="K9" s="741"/>
      <c r="L9" s="741"/>
      <c r="M9" s="741"/>
      <c r="N9" s="741"/>
      <c r="O9" s="741"/>
      <c r="P9" s="741"/>
      <c r="Q9" s="172"/>
      <c r="R9" s="171"/>
      <c r="S9" s="173"/>
      <c r="T9" s="171"/>
      <c r="U9" s="158"/>
      <c r="V9" s="694"/>
      <c r="W9" s="743"/>
      <c r="X9" s="741"/>
      <c r="Y9" s="741"/>
      <c r="Z9" s="694"/>
      <c r="AA9" s="745"/>
      <c r="AB9" s="747"/>
      <c r="AC9" s="694"/>
      <c r="AD9" s="694"/>
      <c r="AE9" s="741"/>
      <c r="AF9" s="741"/>
      <c r="AG9" s="741"/>
      <c r="AH9" s="741"/>
      <c r="AI9" s="171"/>
      <c r="AJ9" s="171"/>
      <c r="AK9" s="741"/>
      <c r="AL9" s="171"/>
      <c r="AM9" s="81"/>
    </row>
    <row r="10" spans="1:39" ht="15" customHeight="1" x14ac:dyDescent="0.2">
      <c r="A10" s="81"/>
      <c r="B10" s="81"/>
      <c r="C10" s="87"/>
      <c r="D10" s="582"/>
      <c r="E10" s="581"/>
      <c r="F10" s="582"/>
      <c r="G10" s="582"/>
      <c r="H10" s="581"/>
      <c r="I10" s="582"/>
      <c r="J10" s="582"/>
      <c r="K10" s="582"/>
      <c r="L10" s="582"/>
      <c r="M10" s="582"/>
      <c r="N10" s="582"/>
      <c r="O10" s="582"/>
      <c r="P10" s="582"/>
      <c r="Q10" s="87"/>
      <c r="R10" s="81"/>
      <c r="S10" s="81"/>
      <c r="T10" s="81"/>
      <c r="U10" s="87"/>
      <c r="V10" s="174"/>
      <c r="W10" s="582"/>
      <c r="X10" s="582"/>
      <c r="Y10" s="582"/>
      <c r="Z10" s="581"/>
      <c r="AA10" s="581"/>
      <c r="AB10" s="581"/>
      <c r="AC10" s="581"/>
      <c r="AD10" s="581"/>
      <c r="AE10" s="582"/>
      <c r="AF10" s="582"/>
      <c r="AG10" s="582"/>
      <c r="AH10" s="582"/>
      <c r="AI10" s="81"/>
      <c r="AJ10" s="81"/>
      <c r="AK10" s="421"/>
      <c r="AL10" s="81"/>
      <c r="AM10" s="81"/>
    </row>
    <row r="11" spans="1:39" s="133" customFormat="1" x14ac:dyDescent="0.2">
      <c r="A11" s="175">
        <v>1</v>
      </c>
      <c r="B11" s="176" t="s">
        <v>439</v>
      </c>
      <c r="C11" s="177" t="s">
        <v>375</v>
      </c>
      <c r="D11" s="119">
        <v>651883</v>
      </c>
      <c r="E11" s="119">
        <v>68764</v>
      </c>
      <c r="F11" s="119">
        <v>30939</v>
      </c>
      <c r="G11" s="119">
        <v>37825</v>
      </c>
      <c r="H11" s="119">
        <v>83476</v>
      </c>
      <c r="I11" s="119">
        <v>47071</v>
      </c>
      <c r="J11" s="119">
        <v>20554</v>
      </c>
      <c r="K11" s="119">
        <v>15851</v>
      </c>
      <c r="L11" s="119">
        <v>31282</v>
      </c>
      <c r="M11" s="119">
        <v>19851</v>
      </c>
      <c r="N11" s="119">
        <v>8873</v>
      </c>
      <c r="O11" s="119">
        <v>17168</v>
      </c>
      <c r="P11" s="119">
        <v>53287</v>
      </c>
      <c r="Q11" s="260">
        <v>11829</v>
      </c>
      <c r="R11" s="175">
        <v>1</v>
      </c>
      <c r="S11" s="175">
        <v>1</v>
      </c>
      <c r="T11" s="176" t="s">
        <v>439</v>
      </c>
      <c r="U11" s="177" t="s">
        <v>375</v>
      </c>
      <c r="V11" s="119">
        <v>66871</v>
      </c>
      <c r="W11" s="119">
        <v>11923</v>
      </c>
      <c r="X11" s="119">
        <v>34454</v>
      </c>
      <c r="Y11" s="119">
        <v>20494</v>
      </c>
      <c r="Z11" s="119">
        <v>158041</v>
      </c>
      <c r="AA11" s="119">
        <v>40670</v>
      </c>
      <c r="AB11" s="119">
        <v>79710</v>
      </c>
      <c r="AC11" s="119">
        <v>37661</v>
      </c>
      <c r="AD11" s="119">
        <v>33749</v>
      </c>
      <c r="AE11" s="119">
        <v>21866</v>
      </c>
      <c r="AF11" s="119">
        <v>11883</v>
      </c>
      <c r="AG11" s="119">
        <v>9666</v>
      </c>
      <c r="AH11" s="119">
        <v>28272</v>
      </c>
      <c r="AI11" s="119">
        <v>19453</v>
      </c>
      <c r="AJ11" s="119">
        <v>24351</v>
      </c>
      <c r="AK11" s="260">
        <v>16950</v>
      </c>
      <c r="AL11" s="175">
        <v>1</v>
      </c>
      <c r="AM11" s="465"/>
    </row>
    <row r="12" spans="1:39" ht="15" customHeight="1" x14ac:dyDescent="0.2">
      <c r="A12" s="153"/>
      <c r="B12" s="178" t="s">
        <v>474</v>
      </c>
      <c r="C12" s="89"/>
      <c r="D12" s="179"/>
      <c r="E12" s="179"/>
      <c r="F12" s="179"/>
      <c r="G12" s="179"/>
      <c r="H12" s="179"/>
      <c r="I12" s="179"/>
      <c r="J12" s="179"/>
      <c r="K12" s="179"/>
      <c r="L12" s="179"/>
      <c r="M12" s="179"/>
      <c r="N12" s="179"/>
      <c r="O12" s="179"/>
      <c r="P12" s="179"/>
      <c r="Q12" s="184"/>
      <c r="R12" s="153"/>
      <c r="S12" s="153"/>
      <c r="T12" s="178" t="s">
        <v>474</v>
      </c>
      <c r="U12" s="89"/>
      <c r="V12" s="179"/>
      <c r="W12" s="179"/>
      <c r="X12" s="179"/>
      <c r="Y12" s="179"/>
      <c r="Z12" s="179"/>
      <c r="AA12" s="179"/>
      <c r="AB12" s="179"/>
      <c r="AC12" s="179"/>
      <c r="AD12" s="179"/>
      <c r="AE12" s="179"/>
      <c r="AF12" s="179"/>
      <c r="AG12" s="179"/>
      <c r="AH12" s="179"/>
      <c r="AI12" s="179"/>
      <c r="AJ12" s="179"/>
      <c r="AK12" s="184"/>
      <c r="AL12" s="153"/>
      <c r="AM12" s="81"/>
    </row>
    <row r="13" spans="1:39" x14ac:dyDescent="0.2">
      <c r="A13" s="153">
        <v>2</v>
      </c>
      <c r="B13" s="181" t="s">
        <v>475</v>
      </c>
      <c r="C13" s="182" t="s">
        <v>378</v>
      </c>
      <c r="D13" s="183">
        <v>32.251339580875708</v>
      </c>
      <c r="E13" s="183">
        <v>29.11261706706998</v>
      </c>
      <c r="F13" s="183">
        <v>28.433368887165066</v>
      </c>
      <c r="G13" s="183">
        <v>29.668208856576339</v>
      </c>
      <c r="H13" s="183">
        <v>28.674109923810438</v>
      </c>
      <c r="I13" s="183">
        <v>26.485521871215823</v>
      </c>
      <c r="J13" s="183">
        <v>31.419675002432619</v>
      </c>
      <c r="K13" s="183">
        <v>31.613147435493026</v>
      </c>
      <c r="L13" s="183">
        <v>24.148072373889136</v>
      </c>
      <c r="M13" s="183">
        <v>30.990882071432168</v>
      </c>
      <c r="N13" s="183">
        <v>28.78395131297194</v>
      </c>
      <c r="O13" s="183">
        <v>27.242544268406338</v>
      </c>
      <c r="P13" s="183">
        <v>32.505113817629066</v>
      </c>
      <c r="Q13" s="422">
        <v>38.726857722546285</v>
      </c>
      <c r="R13" s="153">
        <v>2</v>
      </c>
      <c r="S13" s="153">
        <v>2</v>
      </c>
      <c r="T13" s="181" t="s">
        <v>475</v>
      </c>
      <c r="U13" s="182" t="s">
        <v>378</v>
      </c>
      <c r="V13" s="183">
        <v>35.03312347654439</v>
      </c>
      <c r="W13" s="183">
        <v>31.082781179233415</v>
      </c>
      <c r="X13" s="183">
        <v>35.2789226214663</v>
      </c>
      <c r="Y13" s="183">
        <v>36.918122377281151</v>
      </c>
      <c r="Z13" s="183">
        <v>33.361596041533524</v>
      </c>
      <c r="AA13" s="183">
        <v>33.039095156134749</v>
      </c>
      <c r="AB13" s="183">
        <v>34.993099987454521</v>
      </c>
      <c r="AC13" s="183">
        <v>30.256764291973127</v>
      </c>
      <c r="AD13" s="183">
        <v>32.880974251088922</v>
      </c>
      <c r="AE13" s="183">
        <v>31.075642550077749</v>
      </c>
      <c r="AF13" s="183">
        <v>36.202979045695535</v>
      </c>
      <c r="AG13" s="183">
        <v>42.778812331884957</v>
      </c>
      <c r="AH13" s="183">
        <v>30.330362195812111</v>
      </c>
      <c r="AI13" s="183">
        <v>40.369094741171033</v>
      </c>
      <c r="AJ13" s="183">
        <v>37.542606053139501</v>
      </c>
      <c r="AK13" s="422">
        <v>38.306784660766965</v>
      </c>
      <c r="AL13" s="153">
        <v>2</v>
      </c>
      <c r="AM13" s="81"/>
    </row>
    <row r="14" spans="1:39" x14ac:dyDescent="0.2">
      <c r="A14" s="153">
        <v>3</v>
      </c>
      <c r="B14" s="181" t="s">
        <v>476</v>
      </c>
      <c r="C14" s="182" t="s">
        <v>378</v>
      </c>
      <c r="D14" s="183">
        <v>20.386480396021987</v>
      </c>
      <c r="E14" s="183">
        <v>17.075795474376125</v>
      </c>
      <c r="F14" s="183">
        <v>16.616568085587769</v>
      </c>
      <c r="G14" s="183">
        <v>17.451421017845341</v>
      </c>
      <c r="H14" s="183">
        <v>17.829076620825145</v>
      </c>
      <c r="I14" s="183">
        <v>16.445369760574451</v>
      </c>
      <c r="J14" s="183">
        <v>19.358762284713439</v>
      </c>
      <c r="K14" s="183">
        <v>19.954576998296638</v>
      </c>
      <c r="L14" s="183">
        <v>14.53551563199284</v>
      </c>
      <c r="M14" s="183">
        <v>21.117324064278879</v>
      </c>
      <c r="N14" s="183">
        <v>17.998422179646116</v>
      </c>
      <c r="O14" s="183">
        <v>16.344361602982293</v>
      </c>
      <c r="P14" s="183">
        <v>20.920674836264006</v>
      </c>
      <c r="Q14" s="422">
        <v>26.350494547299007</v>
      </c>
      <c r="R14" s="153">
        <v>3</v>
      </c>
      <c r="S14" s="153">
        <v>3</v>
      </c>
      <c r="T14" s="181" t="s">
        <v>476</v>
      </c>
      <c r="U14" s="182" t="s">
        <v>378</v>
      </c>
      <c r="V14" s="183">
        <v>22.911276936190575</v>
      </c>
      <c r="W14" s="183">
        <v>21.177555984232157</v>
      </c>
      <c r="X14" s="183">
        <v>23.634411098856447</v>
      </c>
      <c r="Y14" s="183">
        <v>22.704206109105105</v>
      </c>
      <c r="Z14" s="183">
        <v>20.787010965508951</v>
      </c>
      <c r="AA14" s="183">
        <v>20.076223260388492</v>
      </c>
      <c r="AB14" s="183">
        <v>22.126458411742568</v>
      </c>
      <c r="AC14" s="183">
        <v>18.71963038687236</v>
      </c>
      <c r="AD14" s="183">
        <v>19.63317431627604</v>
      </c>
      <c r="AE14" s="183">
        <v>18.128601481752494</v>
      </c>
      <c r="AF14" s="183">
        <v>22.401750399730709</v>
      </c>
      <c r="AG14" s="183">
        <v>29.215807986757707</v>
      </c>
      <c r="AH14" s="183">
        <v>19.913695529145446</v>
      </c>
      <c r="AI14" s="183">
        <v>26.592299388269165</v>
      </c>
      <c r="AJ14" s="183">
        <v>25.280275964026117</v>
      </c>
      <c r="AK14" s="422">
        <v>25.262536873156343</v>
      </c>
      <c r="AL14" s="153">
        <v>3</v>
      </c>
      <c r="AM14" s="81"/>
    </row>
    <row r="15" spans="1:39" x14ac:dyDescent="0.2">
      <c r="A15" s="153">
        <v>4</v>
      </c>
      <c r="B15" s="181" t="s">
        <v>477</v>
      </c>
      <c r="C15" s="182" t="s">
        <v>378</v>
      </c>
      <c r="D15" s="183">
        <v>2.4186855616728771</v>
      </c>
      <c r="E15" s="183">
        <v>1.993775812925368</v>
      </c>
      <c r="F15" s="183">
        <v>2.0976760722712435</v>
      </c>
      <c r="G15" s="183">
        <v>1.9087904824851287</v>
      </c>
      <c r="H15" s="183">
        <v>2.9541425080262593</v>
      </c>
      <c r="I15" s="183">
        <v>2.6640606743005248</v>
      </c>
      <c r="J15" s="183">
        <v>3.3083584703707305</v>
      </c>
      <c r="K15" s="183">
        <v>3.3562551258595676</v>
      </c>
      <c r="L15" s="183">
        <v>5.2618119046096794</v>
      </c>
      <c r="M15" s="183">
        <v>1.2996826356354843</v>
      </c>
      <c r="N15" s="183">
        <v>1.4989293361884368</v>
      </c>
      <c r="O15" s="183">
        <v>2.8308480894687791</v>
      </c>
      <c r="P15" s="183">
        <v>1.3549270929119672</v>
      </c>
      <c r="Q15" s="422">
        <v>1.7752979964494038</v>
      </c>
      <c r="R15" s="153">
        <v>4</v>
      </c>
      <c r="S15" s="153">
        <v>4</v>
      </c>
      <c r="T15" s="181" t="s">
        <v>477</v>
      </c>
      <c r="U15" s="182" t="s">
        <v>378</v>
      </c>
      <c r="V15" s="183">
        <v>1.3548473927412481</v>
      </c>
      <c r="W15" s="183">
        <v>1.3754927451144845</v>
      </c>
      <c r="X15" s="183">
        <v>1.2306263423695361</v>
      </c>
      <c r="Y15" s="183">
        <v>1.5516736605835855</v>
      </c>
      <c r="Z15" s="183">
        <v>2.8644465676628217</v>
      </c>
      <c r="AA15" s="183">
        <v>2.7907548561593312</v>
      </c>
      <c r="AB15" s="183">
        <v>3.2191694893990714</v>
      </c>
      <c r="AC15" s="183">
        <v>2.19325031199384</v>
      </c>
      <c r="AD15" s="183">
        <v>3.0045334676583009</v>
      </c>
      <c r="AE15" s="183">
        <v>3.5260221348211838</v>
      </c>
      <c r="AF15" s="183">
        <v>2.0449381469325929</v>
      </c>
      <c r="AG15" s="183">
        <v>1.4069935857645355</v>
      </c>
      <c r="AH15" s="183">
        <v>4.4956140350877192</v>
      </c>
      <c r="AI15" s="183">
        <v>1.1309309618053771</v>
      </c>
      <c r="AJ15" s="183">
        <v>1.3182210176173463</v>
      </c>
      <c r="AK15" s="422">
        <v>0.471976401179941</v>
      </c>
      <c r="AL15" s="153">
        <v>4</v>
      </c>
      <c r="AM15" s="81"/>
    </row>
    <row r="16" spans="1:39" ht="15" customHeight="1" x14ac:dyDescent="0.2">
      <c r="A16" s="153"/>
      <c r="B16" s="178" t="s">
        <v>478</v>
      </c>
      <c r="C16" s="89"/>
      <c r="D16" s="123"/>
      <c r="E16" s="123"/>
      <c r="F16" s="123"/>
      <c r="G16" s="123"/>
      <c r="H16" s="123"/>
      <c r="I16" s="123"/>
      <c r="J16" s="123"/>
      <c r="K16" s="123"/>
      <c r="L16" s="123"/>
      <c r="M16" s="123"/>
      <c r="N16" s="123"/>
      <c r="O16" s="123"/>
      <c r="P16" s="123"/>
      <c r="Q16" s="263"/>
      <c r="R16" s="153"/>
      <c r="S16" s="153"/>
      <c r="T16" s="178" t="s">
        <v>478</v>
      </c>
      <c r="U16" s="89"/>
      <c r="V16" s="123"/>
      <c r="W16" s="123"/>
      <c r="X16" s="123"/>
      <c r="Y16" s="123"/>
      <c r="Z16" s="123"/>
      <c r="AA16" s="123"/>
      <c r="AB16" s="123"/>
      <c r="AC16" s="123"/>
      <c r="AD16" s="123"/>
      <c r="AE16" s="123"/>
      <c r="AF16" s="123"/>
      <c r="AG16" s="123"/>
      <c r="AH16" s="123"/>
      <c r="AI16" s="123"/>
      <c r="AJ16" s="123"/>
      <c r="AK16" s="263"/>
      <c r="AL16" s="153"/>
      <c r="AM16" s="81"/>
    </row>
    <row r="17" spans="1:39" x14ac:dyDescent="0.2">
      <c r="A17" s="153">
        <v>5</v>
      </c>
      <c r="B17" s="181" t="s">
        <v>475</v>
      </c>
      <c r="C17" s="182" t="s">
        <v>378</v>
      </c>
      <c r="D17" s="183">
        <v>3.0626661532821076</v>
      </c>
      <c r="E17" s="183">
        <v>2.7485312081903324</v>
      </c>
      <c r="F17" s="183">
        <v>2.6471443808785029</v>
      </c>
      <c r="G17" s="183">
        <v>2.8314606741573036</v>
      </c>
      <c r="H17" s="183">
        <v>2.630696248023384</v>
      </c>
      <c r="I17" s="183">
        <v>2.5960782647489964</v>
      </c>
      <c r="J17" s="183">
        <v>2.8023742337257955</v>
      </c>
      <c r="K17" s="183">
        <v>2.5108825941580974</v>
      </c>
      <c r="L17" s="183">
        <v>3.4396777699635575</v>
      </c>
      <c r="M17" s="183">
        <v>2.9822175205279331</v>
      </c>
      <c r="N17" s="183">
        <v>3.0880198354558774</v>
      </c>
      <c r="O17" s="183">
        <v>2.6735787511649582</v>
      </c>
      <c r="P17" s="183">
        <v>2.4884118077579895</v>
      </c>
      <c r="Q17" s="422">
        <v>2.646039394707921</v>
      </c>
      <c r="R17" s="153">
        <v>5</v>
      </c>
      <c r="S17" s="153">
        <v>5</v>
      </c>
      <c r="T17" s="181" t="s">
        <v>475</v>
      </c>
      <c r="U17" s="182" t="s">
        <v>378</v>
      </c>
      <c r="V17" s="183">
        <v>4.3307263238174993</v>
      </c>
      <c r="W17" s="183">
        <v>3.3045374486287007</v>
      </c>
      <c r="X17" s="183">
        <v>4.4000696580948508</v>
      </c>
      <c r="Y17" s="183">
        <v>4.8111642431931303</v>
      </c>
      <c r="Z17" s="183">
        <v>3.3396397137451674</v>
      </c>
      <c r="AA17" s="183">
        <v>3.7816572412097371</v>
      </c>
      <c r="AB17" s="183">
        <v>3.0962238113160208</v>
      </c>
      <c r="AC17" s="183">
        <v>3.3774992698016515</v>
      </c>
      <c r="AD17" s="183">
        <v>3.4312127766748644</v>
      </c>
      <c r="AE17" s="183">
        <v>3.6129150278971922</v>
      </c>
      <c r="AF17" s="183">
        <v>3.0968610620213752</v>
      </c>
      <c r="AG17" s="183">
        <v>2.9898613697496379</v>
      </c>
      <c r="AH17" s="183">
        <v>2.0656479909451049</v>
      </c>
      <c r="AI17" s="183">
        <v>2.2721431141726209</v>
      </c>
      <c r="AJ17" s="183">
        <v>3.3961644285655623</v>
      </c>
      <c r="AK17" s="422">
        <v>2.1533923303834808</v>
      </c>
      <c r="AL17" s="153">
        <v>5</v>
      </c>
      <c r="AM17" s="81"/>
    </row>
    <row r="18" spans="1:39" x14ac:dyDescent="0.2">
      <c r="A18" s="153">
        <v>6</v>
      </c>
      <c r="B18" s="181" t="s">
        <v>476</v>
      </c>
      <c r="C18" s="182" t="s">
        <v>378</v>
      </c>
      <c r="D18" s="183">
        <v>1.5007294253723444</v>
      </c>
      <c r="E18" s="183">
        <v>1.5138735384794368</v>
      </c>
      <c r="F18" s="183">
        <v>1.5449755971427648</v>
      </c>
      <c r="G18" s="183">
        <v>1.488433575677462</v>
      </c>
      <c r="H18" s="183">
        <v>1.6160333509032538</v>
      </c>
      <c r="I18" s="183">
        <v>1.6230800280427438</v>
      </c>
      <c r="J18" s="183">
        <v>1.6103921377833996</v>
      </c>
      <c r="K18" s="183">
        <v>1.6024225600908462</v>
      </c>
      <c r="L18" s="183">
        <v>1.6367239946294991</v>
      </c>
      <c r="M18" s="183">
        <v>1.6321595889375848</v>
      </c>
      <c r="N18" s="183">
        <v>1.3186070100304295</v>
      </c>
      <c r="O18" s="183">
        <v>1.1940820130475305</v>
      </c>
      <c r="P18" s="183">
        <v>1.2442059038789948</v>
      </c>
      <c r="Q18" s="422">
        <v>1.817566996364866</v>
      </c>
      <c r="R18" s="153">
        <v>6</v>
      </c>
      <c r="S18" s="153">
        <v>6</v>
      </c>
      <c r="T18" s="181" t="s">
        <v>476</v>
      </c>
      <c r="U18" s="182" t="s">
        <v>378</v>
      </c>
      <c r="V18" s="183">
        <v>2.1504089964259543</v>
      </c>
      <c r="W18" s="183">
        <v>1.9709804579384382</v>
      </c>
      <c r="X18" s="183">
        <v>2.2900098682301038</v>
      </c>
      <c r="Y18" s="183">
        <v>2.0201034449107058</v>
      </c>
      <c r="Z18" s="183">
        <v>1.2534722002518335</v>
      </c>
      <c r="AA18" s="183">
        <v>1.4334890582739119</v>
      </c>
      <c r="AB18" s="183">
        <v>1.0701292184167608</v>
      </c>
      <c r="AC18" s="183">
        <v>1.4471203632404874</v>
      </c>
      <c r="AD18" s="183">
        <v>1.7630152004503838</v>
      </c>
      <c r="AE18" s="183">
        <v>1.8384706850818622</v>
      </c>
      <c r="AF18" s="183">
        <v>1.6241689808970801</v>
      </c>
      <c r="AG18" s="183">
        <v>1.7483964411338715</v>
      </c>
      <c r="AH18" s="183">
        <v>1.0222127900396152</v>
      </c>
      <c r="AI18" s="183">
        <v>1.1926181051765794</v>
      </c>
      <c r="AJ18" s="183">
        <v>1.9547451850026691</v>
      </c>
      <c r="AK18" s="422">
        <v>1.0442477876106195</v>
      </c>
      <c r="AL18" s="153">
        <v>6</v>
      </c>
      <c r="AM18" s="81"/>
    </row>
    <row r="19" spans="1:39" x14ac:dyDescent="0.2">
      <c r="A19" s="153">
        <v>7</v>
      </c>
      <c r="B19" s="181" t="s">
        <v>477</v>
      </c>
      <c r="C19" s="182" t="s">
        <v>378</v>
      </c>
      <c r="D19" s="183">
        <v>0.16812832977696918</v>
      </c>
      <c r="E19" s="183">
        <v>9.7434704205689032E-2</v>
      </c>
      <c r="F19" s="183">
        <v>0.10019716215779438</v>
      </c>
      <c r="G19" s="183">
        <v>9.517514871116986E-2</v>
      </c>
      <c r="H19" s="183">
        <v>0.14854568977909818</v>
      </c>
      <c r="I19" s="183">
        <v>0.1423381699985129</v>
      </c>
      <c r="J19" s="183">
        <v>0.1362265252505595</v>
      </c>
      <c r="K19" s="183">
        <v>0.18295375686076587</v>
      </c>
      <c r="L19" s="183">
        <v>0.78639473179464225</v>
      </c>
      <c r="M19" s="183">
        <v>0.16623847665105032</v>
      </c>
      <c r="N19" s="183">
        <v>0.12397159923363012</v>
      </c>
      <c r="O19" s="183">
        <v>0.15726933830382106</v>
      </c>
      <c r="P19" s="183">
        <v>0.19329292322705349</v>
      </c>
      <c r="Q19" s="422">
        <v>5.9176599881646794E-2</v>
      </c>
      <c r="R19" s="153">
        <v>7</v>
      </c>
      <c r="S19" s="153">
        <v>7</v>
      </c>
      <c r="T19" s="181" t="s">
        <v>477</v>
      </c>
      <c r="U19" s="182" t="s">
        <v>378</v>
      </c>
      <c r="V19" s="183">
        <v>0.20337665056601514</v>
      </c>
      <c r="W19" s="183">
        <v>0.20129162123626604</v>
      </c>
      <c r="X19" s="183">
        <v>0.21187670517211354</v>
      </c>
      <c r="Y19" s="183">
        <v>0.19029959988289255</v>
      </c>
      <c r="Z19" s="183">
        <v>0.10060680456337279</v>
      </c>
      <c r="AA19" s="183">
        <v>9.3434964347184651E-2</v>
      </c>
      <c r="AB19" s="183">
        <v>0.11290929619872037</v>
      </c>
      <c r="AC19" s="183">
        <v>8.2313268367807543E-2</v>
      </c>
      <c r="AD19" s="183">
        <v>0.16593084239533024</v>
      </c>
      <c r="AE19" s="183">
        <v>0.19207902679959757</v>
      </c>
      <c r="AF19" s="183">
        <v>0.11781536648994362</v>
      </c>
      <c r="AG19" s="183">
        <v>0.15518311607697083</v>
      </c>
      <c r="AH19" s="183">
        <v>0.20514997170345217</v>
      </c>
      <c r="AI19" s="183">
        <v>9.7671310337737099E-2</v>
      </c>
      <c r="AJ19" s="183">
        <v>0.13141144100858282</v>
      </c>
      <c r="AK19" s="422">
        <v>1.7699115044247787E-2</v>
      </c>
      <c r="AL19" s="153">
        <v>7</v>
      </c>
      <c r="AM19" s="81"/>
    </row>
    <row r="20" spans="1:39" ht="12" customHeight="1" x14ac:dyDescent="0.2">
      <c r="A20" s="153"/>
      <c r="B20" s="81"/>
      <c r="C20" s="89"/>
      <c r="D20" s="179"/>
      <c r="E20" s="179"/>
      <c r="F20" s="179"/>
      <c r="G20" s="179"/>
      <c r="H20" s="179"/>
      <c r="I20" s="179"/>
      <c r="J20" s="179"/>
      <c r="K20" s="179"/>
      <c r="L20" s="179"/>
      <c r="M20" s="179"/>
      <c r="N20" s="179"/>
      <c r="O20" s="179"/>
      <c r="P20" s="179"/>
      <c r="Q20" s="184"/>
      <c r="R20" s="153"/>
      <c r="S20" s="153"/>
      <c r="T20" s="81"/>
      <c r="U20" s="89"/>
      <c r="V20" s="179"/>
      <c r="W20" s="179"/>
      <c r="X20" s="179"/>
      <c r="Y20" s="179"/>
      <c r="Z20" s="179"/>
      <c r="AA20" s="179"/>
      <c r="AB20" s="179"/>
      <c r="AC20" s="179"/>
      <c r="AD20" s="179"/>
      <c r="AE20" s="179"/>
      <c r="AF20" s="179"/>
      <c r="AG20" s="179"/>
      <c r="AH20" s="179"/>
      <c r="AI20" s="179"/>
      <c r="AJ20" s="179"/>
      <c r="AK20" s="184"/>
      <c r="AL20" s="153"/>
      <c r="AM20" s="81"/>
    </row>
    <row r="21" spans="1:39" ht="12" customHeight="1" x14ac:dyDescent="0.2">
      <c r="A21" s="153"/>
      <c r="B21" s="81" t="s">
        <v>479</v>
      </c>
      <c r="C21" s="89"/>
      <c r="D21" s="119"/>
      <c r="E21" s="119"/>
      <c r="F21" s="119"/>
      <c r="G21" s="119"/>
      <c r="H21" s="119"/>
      <c r="I21" s="119"/>
      <c r="J21" s="119"/>
      <c r="K21" s="119"/>
      <c r="L21" s="119"/>
      <c r="M21" s="119"/>
      <c r="N21" s="119"/>
      <c r="O21" s="119"/>
      <c r="P21" s="119"/>
      <c r="Q21" s="260"/>
      <c r="R21" s="153"/>
      <c r="S21" s="153"/>
      <c r="T21" s="81" t="s">
        <v>479</v>
      </c>
      <c r="U21" s="89"/>
      <c r="V21" s="179"/>
      <c r="W21" s="179"/>
      <c r="X21" s="179"/>
      <c r="Y21" s="179"/>
      <c r="Z21" s="179"/>
      <c r="AA21" s="179"/>
      <c r="AB21" s="179"/>
      <c r="AC21" s="179"/>
      <c r="AD21" s="179"/>
      <c r="AE21" s="179"/>
      <c r="AF21" s="179"/>
      <c r="AG21" s="179"/>
      <c r="AH21" s="179"/>
      <c r="AI21" s="179"/>
      <c r="AJ21" s="179"/>
      <c r="AK21" s="184"/>
      <c r="AL21" s="153"/>
      <c r="AM21" s="81"/>
    </row>
    <row r="22" spans="1:39" x14ac:dyDescent="0.2">
      <c r="A22" s="153"/>
      <c r="B22" s="178" t="s">
        <v>480</v>
      </c>
      <c r="C22" s="89"/>
      <c r="D22" s="119"/>
      <c r="E22" s="119"/>
      <c r="F22" s="119"/>
      <c r="G22" s="119"/>
      <c r="H22" s="119"/>
      <c r="I22" s="119"/>
      <c r="J22" s="119"/>
      <c r="K22" s="119"/>
      <c r="L22" s="119"/>
      <c r="M22" s="119"/>
      <c r="N22" s="119"/>
      <c r="O22" s="119"/>
      <c r="P22" s="119"/>
      <c r="Q22" s="260"/>
      <c r="R22" s="153"/>
      <c r="S22" s="153"/>
      <c r="T22" s="178" t="s">
        <v>480</v>
      </c>
      <c r="U22" s="89"/>
      <c r="V22" s="179"/>
      <c r="W22" s="179"/>
      <c r="X22" s="179"/>
      <c r="Y22" s="179"/>
      <c r="Z22" s="179"/>
      <c r="AA22" s="179"/>
      <c r="AB22" s="179"/>
      <c r="AC22" s="179"/>
      <c r="AD22" s="179"/>
      <c r="AE22" s="179"/>
      <c r="AF22" s="179"/>
      <c r="AG22" s="179"/>
      <c r="AH22" s="179"/>
      <c r="AI22" s="179"/>
      <c r="AJ22" s="179"/>
      <c r="AK22" s="184"/>
      <c r="AL22" s="153"/>
      <c r="AM22" s="81"/>
    </row>
    <row r="23" spans="1:39" ht="15" customHeight="1" x14ac:dyDescent="0.2">
      <c r="A23" s="153">
        <v>8</v>
      </c>
      <c r="B23" s="181" t="s">
        <v>481</v>
      </c>
      <c r="C23" s="185" t="s">
        <v>375</v>
      </c>
      <c r="D23" s="123">
        <v>343137</v>
      </c>
      <c r="E23" s="123">
        <v>31761</v>
      </c>
      <c r="F23" s="123">
        <v>13938</v>
      </c>
      <c r="G23" s="123">
        <v>17823</v>
      </c>
      <c r="H23" s="123">
        <v>38819</v>
      </c>
      <c r="I23" s="123">
        <v>20208</v>
      </c>
      <c r="J23" s="123">
        <v>10437</v>
      </c>
      <c r="K23" s="123">
        <v>8174</v>
      </c>
      <c r="L23" s="123">
        <v>12101</v>
      </c>
      <c r="M23" s="123">
        <v>10344</v>
      </c>
      <c r="N23" s="123">
        <v>4151</v>
      </c>
      <c r="O23" s="123">
        <v>7483</v>
      </c>
      <c r="P23" s="123">
        <v>28469</v>
      </c>
      <c r="Q23" s="263">
        <v>7698</v>
      </c>
      <c r="R23" s="153">
        <v>8</v>
      </c>
      <c r="S23" s="153">
        <v>8</v>
      </c>
      <c r="T23" s="181" t="s">
        <v>481</v>
      </c>
      <c r="U23" s="185" t="s">
        <v>375</v>
      </c>
      <c r="V23" s="123">
        <v>38748</v>
      </c>
      <c r="W23" s="123">
        <v>6231</v>
      </c>
      <c r="X23" s="123">
        <v>20298</v>
      </c>
      <c r="Y23" s="123">
        <v>12219</v>
      </c>
      <c r="Z23" s="123">
        <v>85577</v>
      </c>
      <c r="AA23" s="123">
        <v>21602</v>
      </c>
      <c r="AB23" s="123">
        <v>45530</v>
      </c>
      <c r="AC23" s="123">
        <v>18445</v>
      </c>
      <c r="AD23" s="123">
        <v>17723</v>
      </c>
      <c r="AE23" s="123">
        <v>10759</v>
      </c>
      <c r="AF23" s="123">
        <v>6964</v>
      </c>
      <c r="AG23" s="123">
        <v>6959</v>
      </c>
      <c r="AH23" s="123">
        <v>14205</v>
      </c>
      <c r="AI23" s="123">
        <v>13026</v>
      </c>
      <c r="AJ23" s="123">
        <v>15298</v>
      </c>
      <c r="AK23" s="263">
        <v>10775</v>
      </c>
      <c r="AL23" s="153">
        <v>8</v>
      </c>
      <c r="AM23" s="81"/>
    </row>
    <row r="24" spans="1:39" x14ac:dyDescent="0.2">
      <c r="A24" s="153">
        <v>9</v>
      </c>
      <c r="B24" s="181" t="s">
        <v>482</v>
      </c>
      <c r="C24" s="185" t="s">
        <v>375</v>
      </c>
      <c r="D24" s="123">
        <v>116455</v>
      </c>
      <c r="E24" s="123">
        <v>12349</v>
      </c>
      <c r="F24" s="123">
        <v>5503</v>
      </c>
      <c r="G24" s="123">
        <v>6846</v>
      </c>
      <c r="H24" s="123">
        <v>14363</v>
      </c>
      <c r="I24" s="123">
        <v>7573</v>
      </c>
      <c r="J24" s="123">
        <v>3818</v>
      </c>
      <c r="K24" s="123">
        <v>2972</v>
      </c>
      <c r="L24" s="123">
        <v>4460</v>
      </c>
      <c r="M24" s="123">
        <v>3281</v>
      </c>
      <c r="N24" s="123">
        <v>1379</v>
      </c>
      <c r="O24" s="123">
        <v>2613</v>
      </c>
      <c r="P24" s="123">
        <v>9337</v>
      </c>
      <c r="Q24" s="263">
        <v>2186</v>
      </c>
      <c r="R24" s="153">
        <v>9</v>
      </c>
      <c r="S24" s="153">
        <v>9</v>
      </c>
      <c r="T24" s="181" t="s">
        <v>482</v>
      </c>
      <c r="U24" s="185" t="s">
        <v>375</v>
      </c>
      <c r="V24" s="123">
        <v>12490</v>
      </c>
      <c r="W24" s="123">
        <v>1965</v>
      </c>
      <c r="X24" s="123">
        <v>6388</v>
      </c>
      <c r="Y24" s="123">
        <v>4137</v>
      </c>
      <c r="Z24" s="123">
        <v>29392</v>
      </c>
      <c r="AA24" s="123">
        <v>7798</v>
      </c>
      <c r="AB24" s="123">
        <v>14964</v>
      </c>
      <c r="AC24" s="123">
        <v>6630</v>
      </c>
      <c r="AD24" s="123">
        <v>6515</v>
      </c>
      <c r="AE24" s="123">
        <v>4063</v>
      </c>
      <c r="AF24" s="123">
        <v>2452</v>
      </c>
      <c r="AG24" s="123">
        <v>2008</v>
      </c>
      <c r="AH24" s="123">
        <v>4459</v>
      </c>
      <c r="AI24" s="123">
        <v>3863</v>
      </c>
      <c r="AJ24" s="123">
        <v>4468</v>
      </c>
      <c r="AK24" s="263">
        <v>3292</v>
      </c>
      <c r="AL24" s="153">
        <v>9</v>
      </c>
      <c r="AM24" s="81"/>
    </row>
    <row r="25" spans="1:39" x14ac:dyDescent="0.2">
      <c r="A25" s="153">
        <v>10</v>
      </c>
      <c r="B25" s="186" t="s">
        <v>483</v>
      </c>
      <c r="C25" s="185" t="s">
        <v>375</v>
      </c>
      <c r="D25" s="123">
        <v>10964</v>
      </c>
      <c r="E25" s="123">
        <v>1870</v>
      </c>
      <c r="F25" s="123">
        <v>794</v>
      </c>
      <c r="G25" s="123">
        <v>1076</v>
      </c>
      <c r="H25" s="123">
        <v>1950</v>
      </c>
      <c r="I25" s="123">
        <v>999</v>
      </c>
      <c r="J25" s="123">
        <v>526</v>
      </c>
      <c r="K25" s="123">
        <v>425</v>
      </c>
      <c r="L25" s="123">
        <v>312</v>
      </c>
      <c r="M25" s="123">
        <v>262</v>
      </c>
      <c r="N25" s="123">
        <v>88</v>
      </c>
      <c r="O25" s="123">
        <v>226</v>
      </c>
      <c r="P25" s="123">
        <v>746</v>
      </c>
      <c r="Q25" s="263">
        <v>141</v>
      </c>
      <c r="R25" s="153">
        <v>10</v>
      </c>
      <c r="S25" s="153">
        <v>10</v>
      </c>
      <c r="T25" s="186" t="s">
        <v>483</v>
      </c>
      <c r="U25" s="185" t="s">
        <v>375</v>
      </c>
      <c r="V25" s="123">
        <v>1021</v>
      </c>
      <c r="W25" s="123">
        <v>190</v>
      </c>
      <c r="X25" s="123">
        <v>542</v>
      </c>
      <c r="Y25" s="123">
        <v>289</v>
      </c>
      <c r="Z25" s="123">
        <v>2117</v>
      </c>
      <c r="AA25" s="123">
        <v>532</v>
      </c>
      <c r="AB25" s="123">
        <v>1095</v>
      </c>
      <c r="AC25" s="123">
        <v>490</v>
      </c>
      <c r="AD25" s="123">
        <v>779</v>
      </c>
      <c r="AE25" s="123">
        <v>471</v>
      </c>
      <c r="AF25" s="123">
        <v>308</v>
      </c>
      <c r="AG25" s="123">
        <v>160</v>
      </c>
      <c r="AH25" s="123">
        <v>494</v>
      </c>
      <c r="AI25" s="123">
        <v>222</v>
      </c>
      <c r="AJ25" s="123">
        <v>295</v>
      </c>
      <c r="AK25" s="263">
        <v>281</v>
      </c>
      <c r="AL25" s="153">
        <v>10</v>
      </c>
      <c r="AM25" s="81"/>
    </row>
    <row r="26" spans="1:39" x14ac:dyDescent="0.2">
      <c r="A26" s="153">
        <v>11</v>
      </c>
      <c r="B26" s="181" t="s">
        <v>484</v>
      </c>
      <c r="C26" s="185" t="s">
        <v>375</v>
      </c>
      <c r="D26" s="123">
        <v>39110</v>
      </c>
      <c r="E26" s="123">
        <v>4072</v>
      </c>
      <c r="F26" s="123">
        <v>1847</v>
      </c>
      <c r="G26" s="123">
        <v>2225</v>
      </c>
      <c r="H26" s="123">
        <v>5310</v>
      </c>
      <c r="I26" s="123">
        <v>2847</v>
      </c>
      <c r="J26" s="123">
        <v>1339</v>
      </c>
      <c r="K26" s="123">
        <v>1124</v>
      </c>
      <c r="L26" s="123">
        <v>1453</v>
      </c>
      <c r="M26" s="123">
        <v>1321</v>
      </c>
      <c r="N26" s="123">
        <v>422</v>
      </c>
      <c r="O26" s="123">
        <v>742</v>
      </c>
      <c r="P26" s="123">
        <v>3164</v>
      </c>
      <c r="Q26" s="263">
        <v>722</v>
      </c>
      <c r="R26" s="153">
        <v>11</v>
      </c>
      <c r="S26" s="153">
        <v>11</v>
      </c>
      <c r="T26" s="181" t="s">
        <v>484</v>
      </c>
      <c r="U26" s="185" t="s">
        <v>375</v>
      </c>
      <c r="V26" s="123">
        <v>4384</v>
      </c>
      <c r="W26" s="123">
        <v>784</v>
      </c>
      <c r="X26" s="123">
        <v>2376</v>
      </c>
      <c r="Y26" s="123">
        <v>1224</v>
      </c>
      <c r="Z26" s="123">
        <v>9519</v>
      </c>
      <c r="AA26" s="123">
        <v>2526</v>
      </c>
      <c r="AB26" s="123">
        <v>4708</v>
      </c>
      <c r="AC26" s="123">
        <v>2285</v>
      </c>
      <c r="AD26" s="123">
        <v>2044</v>
      </c>
      <c r="AE26" s="123">
        <v>1232</v>
      </c>
      <c r="AF26" s="123">
        <v>812</v>
      </c>
      <c r="AG26" s="123">
        <v>697</v>
      </c>
      <c r="AH26" s="123">
        <v>1514</v>
      </c>
      <c r="AI26" s="123">
        <v>1183</v>
      </c>
      <c r="AJ26" s="123">
        <v>1482</v>
      </c>
      <c r="AK26" s="263">
        <v>1081</v>
      </c>
      <c r="AL26" s="153">
        <v>11</v>
      </c>
      <c r="AM26" s="81"/>
    </row>
    <row r="27" spans="1:39" x14ac:dyDescent="0.2">
      <c r="A27" s="153">
        <v>12</v>
      </c>
      <c r="B27" s="186" t="s">
        <v>483</v>
      </c>
      <c r="C27" s="185" t="s">
        <v>375</v>
      </c>
      <c r="D27" s="123">
        <v>5000</v>
      </c>
      <c r="E27" s="123">
        <v>856</v>
      </c>
      <c r="F27" s="123">
        <v>374</v>
      </c>
      <c r="G27" s="123">
        <v>482</v>
      </c>
      <c r="H27" s="123">
        <v>1006</v>
      </c>
      <c r="I27" s="123">
        <v>475</v>
      </c>
      <c r="J27" s="123">
        <v>270</v>
      </c>
      <c r="K27" s="123">
        <v>261</v>
      </c>
      <c r="L27" s="123">
        <v>150</v>
      </c>
      <c r="M27" s="123">
        <v>117</v>
      </c>
      <c r="N27" s="123">
        <v>34</v>
      </c>
      <c r="O27" s="123">
        <v>104</v>
      </c>
      <c r="P27" s="123">
        <v>310</v>
      </c>
      <c r="Q27" s="263">
        <v>70</v>
      </c>
      <c r="R27" s="153">
        <v>12</v>
      </c>
      <c r="S27" s="153">
        <v>12</v>
      </c>
      <c r="T27" s="186" t="s">
        <v>483</v>
      </c>
      <c r="U27" s="185" t="s">
        <v>375</v>
      </c>
      <c r="V27" s="123">
        <v>469</v>
      </c>
      <c r="W27" s="123">
        <v>95</v>
      </c>
      <c r="X27" s="123">
        <v>243</v>
      </c>
      <c r="Y27" s="123">
        <v>131</v>
      </c>
      <c r="Z27" s="123">
        <v>919</v>
      </c>
      <c r="AA27" s="123">
        <v>252</v>
      </c>
      <c r="AB27" s="123">
        <v>439</v>
      </c>
      <c r="AC27" s="123">
        <v>228</v>
      </c>
      <c r="AD27" s="123">
        <v>347</v>
      </c>
      <c r="AE27" s="123">
        <v>209</v>
      </c>
      <c r="AF27" s="123">
        <v>138</v>
      </c>
      <c r="AG27" s="123">
        <v>84</v>
      </c>
      <c r="AH27" s="123">
        <v>225</v>
      </c>
      <c r="AI27" s="123">
        <v>83</v>
      </c>
      <c r="AJ27" s="123">
        <v>130</v>
      </c>
      <c r="AK27" s="263">
        <v>96</v>
      </c>
      <c r="AL27" s="153">
        <v>12</v>
      </c>
      <c r="AM27" s="81"/>
    </row>
    <row r="28" spans="1:39" x14ac:dyDescent="0.2">
      <c r="A28" s="153">
        <v>13</v>
      </c>
      <c r="B28" s="181" t="s">
        <v>485</v>
      </c>
      <c r="C28" s="185" t="s">
        <v>375</v>
      </c>
      <c r="D28" s="123">
        <v>93786</v>
      </c>
      <c r="E28" s="123">
        <v>7670</v>
      </c>
      <c r="F28" s="123">
        <v>3294</v>
      </c>
      <c r="G28" s="123">
        <v>4376</v>
      </c>
      <c r="H28" s="123">
        <v>9573</v>
      </c>
      <c r="I28" s="123">
        <v>4894</v>
      </c>
      <c r="J28" s="123">
        <v>2640</v>
      </c>
      <c r="K28" s="123">
        <v>2039</v>
      </c>
      <c r="L28" s="123">
        <v>3094</v>
      </c>
      <c r="M28" s="123">
        <v>2871</v>
      </c>
      <c r="N28" s="123">
        <v>1175</v>
      </c>
      <c r="O28" s="123">
        <v>2064</v>
      </c>
      <c r="P28" s="123">
        <v>7984</v>
      </c>
      <c r="Q28" s="263">
        <v>2395</v>
      </c>
      <c r="R28" s="153">
        <v>13</v>
      </c>
      <c r="S28" s="153">
        <v>13</v>
      </c>
      <c r="T28" s="181" t="s">
        <v>485</v>
      </c>
      <c r="U28" s="185" t="s">
        <v>375</v>
      </c>
      <c r="V28" s="123">
        <v>10937</v>
      </c>
      <c r="W28" s="123">
        <v>1741</v>
      </c>
      <c r="X28" s="123">
        <v>5767</v>
      </c>
      <c r="Y28" s="123">
        <v>3429</v>
      </c>
      <c r="Z28" s="123">
        <v>23333</v>
      </c>
      <c r="AA28" s="123">
        <v>5639</v>
      </c>
      <c r="AB28" s="123">
        <v>12929</v>
      </c>
      <c r="AC28" s="123">
        <v>4765</v>
      </c>
      <c r="AD28" s="123">
        <v>4582</v>
      </c>
      <c r="AE28" s="123">
        <v>2732</v>
      </c>
      <c r="AF28" s="123">
        <v>1850</v>
      </c>
      <c r="AG28" s="123">
        <v>2127</v>
      </c>
      <c r="AH28" s="123">
        <v>4116</v>
      </c>
      <c r="AI28" s="123">
        <v>3990</v>
      </c>
      <c r="AJ28" s="123">
        <v>4674</v>
      </c>
      <c r="AK28" s="263">
        <v>3201</v>
      </c>
      <c r="AL28" s="153">
        <v>13</v>
      </c>
      <c r="AM28" s="81"/>
    </row>
    <row r="29" spans="1:39" x14ac:dyDescent="0.2">
      <c r="A29" s="153">
        <v>14</v>
      </c>
      <c r="B29" s="186" t="s">
        <v>483</v>
      </c>
      <c r="C29" s="185" t="s">
        <v>375</v>
      </c>
      <c r="D29" s="123">
        <v>16951</v>
      </c>
      <c r="E29" s="123">
        <v>2394</v>
      </c>
      <c r="F29" s="123">
        <v>984</v>
      </c>
      <c r="G29" s="123">
        <v>1410</v>
      </c>
      <c r="H29" s="123">
        <v>2648</v>
      </c>
      <c r="I29" s="123">
        <v>1351</v>
      </c>
      <c r="J29" s="123">
        <v>717</v>
      </c>
      <c r="K29" s="123">
        <v>580</v>
      </c>
      <c r="L29" s="123">
        <v>396</v>
      </c>
      <c r="M29" s="123">
        <v>336</v>
      </c>
      <c r="N29" s="123">
        <v>169</v>
      </c>
      <c r="O29" s="123">
        <v>387</v>
      </c>
      <c r="P29" s="123">
        <v>1284</v>
      </c>
      <c r="Q29" s="263">
        <v>324</v>
      </c>
      <c r="R29" s="153">
        <v>14</v>
      </c>
      <c r="S29" s="153">
        <v>14</v>
      </c>
      <c r="T29" s="186" t="s">
        <v>483</v>
      </c>
      <c r="U29" s="185" t="s">
        <v>375</v>
      </c>
      <c r="V29" s="123">
        <v>1815</v>
      </c>
      <c r="W29" s="123">
        <v>292</v>
      </c>
      <c r="X29" s="123">
        <v>966</v>
      </c>
      <c r="Y29" s="123">
        <v>557</v>
      </c>
      <c r="Z29" s="123">
        <v>3196</v>
      </c>
      <c r="AA29" s="123">
        <v>835</v>
      </c>
      <c r="AB29" s="123">
        <v>1713</v>
      </c>
      <c r="AC29" s="123">
        <v>648</v>
      </c>
      <c r="AD29" s="123">
        <v>1119</v>
      </c>
      <c r="AE29" s="123">
        <v>649</v>
      </c>
      <c r="AF29" s="123">
        <v>470</v>
      </c>
      <c r="AG29" s="123">
        <v>379</v>
      </c>
      <c r="AH29" s="123">
        <v>935</v>
      </c>
      <c r="AI29" s="123">
        <v>422</v>
      </c>
      <c r="AJ29" s="123">
        <v>608</v>
      </c>
      <c r="AK29" s="263">
        <v>539</v>
      </c>
      <c r="AL29" s="153">
        <v>14</v>
      </c>
      <c r="AM29" s="81"/>
    </row>
    <row r="30" spans="1:39" ht="15" customHeight="1" x14ac:dyDescent="0.2">
      <c r="A30" s="153">
        <v>15</v>
      </c>
      <c r="B30" s="181" t="s">
        <v>486</v>
      </c>
      <c r="C30" s="185" t="s">
        <v>375</v>
      </c>
      <c r="D30" s="123">
        <v>29748</v>
      </c>
      <c r="E30" s="123">
        <v>2931</v>
      </c>
      <c r="F30" s="123">
        <v>1297</v>
      </c>
      <c r="G30" s="123">
        <v>1634</v>
      </c>
      <c r="H30" s="123">
        <v>3545</v>
      </c>
      <c r="I30" s="123">
        <v>1986</v>
      </c>
      <c r="J30" s="123">
        <v>907</v>
      </c>
      <c r="K30" s="123">
        <v>652</v>
      </c>
      <c r="L30" s="123">
        <v>1588</v>
      </c>
      <c r="M30" s="123">
        <v>916</v>
      </c>
      <c r="N30" s="123">
        <v>391</v>
      </c>
      <c r="O30" s="123">
        <v>664</v>
      </c>
      <c r="P30" s="123">
        <v>1989</v>
      </c>
      <c r="Q30" s="263">
        <v>528</v>
      </c>
      <c r="R30" s="153">
        <v>15</v>
      </c>
      <c r="S30" s="153">
        <v>15</v>
      </c>
      <c r="T30" s="181" t="s">
        <v>486</v>
      </c>
      <c r="U30" s="185" t="s">
        <v>375</v>
      </c>
      <c r="V30" s="123">
        <v>4334</v>
      </c>
      <c r="W30" s="123">
        <v>629</v>
      </c>
      <c r="X30" s="123">
        <v>2305</v>
      </c>
      <c r="Y30" s="123">
        <v>1400</v>
      </c>
      <c r="Z30" s="123">
        <v>7259</v>
      </c>
      <c r="AA30" s="123">
        <v>2121</v>
      </c>
      <c r="AB30" s="123">
        <v>3321</v>
      </c>
      <c r="AC30" s="123">
        <v>1817</v>
      </c>
      <c r="AD30" s="123">
        <v>1753</v>
      </c>
      <c r="AE30" s="123">
        <v>1192</v>
      </c>
      <c r="AF30" s="123">
        <v>561</v>
      </c>
      <c r="AG30" s="123">
        <v>458</v>
      </c>
      <c r="AH30" s="123">
        <v>873</v>
      </c>
      <c r="AI30" s="123">
        <v>674</v>
      </c>
      <c r="AJ30" s="123">
        <v>1303</v>
      </c>
      <c r="AK30" s="263">
        <v>542</v>
      </c>
      <c r="AL30" s="153">
        <v>15</v>
      </c>
      <c r="AM30" s="81"/>
    </row>
    <row r="31" spans="1:39" s="25" customFormat="1" x14ac:dyDescent="0.2">
      <c r="A31" s="153">
        <v>16</v>
      </c>
      <c r="B31" s="181" t="s">
        <v>482</v>
      </c>
      <c r="C31" s="185" t="s">
        <v>375</v>
      </c>
      <c r="D31" s="123">
        <v>19232</v>
      </c>
      <c r="E31" s="123">
        <v>1814</v>
      </c>
      <c r="F31" s="123">
        <v>790</v>
      </c>
      <c r="G31" s="123">
        <v>1024</v>
      </c>
      <c r="H31" s="123">
        <v>2081</v>
      </c>
      <c r="I31" s="123">
        <v>1163</v>
      </c>
      <c r="J31" s="123">
        <v>543</v>
      </c>
      <c r="K31" s="123">
        <v>375</v>
      </c>
      <c r="L31" s="123">
        <v>1025</v>
      </c>
      <c r="M31" s="123">
        <v>566</v>
      </c>
      <c r="N31" s="123">
        <v>265</v>
      </c>
      <c r="O31" s="123">
        <v>440</v>
      </c>
      <c r="P31" s="123">
        <v>1275</v>
      </c>
      <c r="Q31" s="263">
        <v>300</v>
      </c>
      <c r="R31" s="153">
        <v>16</v>
      </c>
      <c r="S31" s="153">
        <v>16</v>
      </c>
      <c r="T31" s="181" t="s">
        <v>482</v>
      </c>
      <c r="U31" s="185" t="s">
        <v>375</v>
      </c>
      <c r="V31" s="123">
        <v>2798</v>
      </c>
      <c r="W31" s="123">
        <v>376</v>
      </c>
      <c r="X31" s="123">
        <v>1459</v>
      </c>
      <c r="Y31" s="123">
        <v>963</v>
      </c>
      <c r="Z31" s="123">
        <v>5143</v>
      </c>
      <c r="AA31" s="123">
        <v>1501</v>
      </c>
      <c r="AB31" s="123">
        <v>2405</v>
      </c>
      <c r="AC31" s="123">
        <v>1237</v>
      </c>
      <c r="AD31" s="123">
        <v>1113</v>
      </c>
      <c r="AE31" s="123">
        <v>760</v>
      </c>
      <c r="AF31" s="123">
        <v>353</v>
      </c>
      <c r="AG31" s="123">
        <v>278</v>
      </c>
      <c r="AH31" s="123">
        <v>564</v>
      </c>
      <c r="AI31" s="123">
        <v>427</v>
      </c>
      <c r="AJ31" s="123">
        <v>796</v>
      </c>
      <c r="AK31" s="263">
        <v>347</v>
      </c>
      <c r="AL31" s="153">
        <v>16</v>
      </c>
      <c r="AM31" s="81"/>
    </row>
    <row r="32" spans="1:39" s="25" customFormat="1" x14ac:dyDescent="0.2">
      <c r="A32" s="153">
        <v>17</v>
      </c>
      <c r="B32" s="181" t="s">
        <v>484</v>
      </c>
      <c r="C32" s="185" t="s">
        <v>375</v>
      </c>
      <c r="D32" s="123">
        <v>9050</v>
      </c>
      <c r="E32" s="123">
        <v>965</v>
      </c>
      <c r="F32" s="123">
        <v>449</v>
      </c>
      <c r="G32" s="123">
        <v>516</v>
      </c>
      <c r="H32" s="123">
        <v>1234</v>
      </c>
      <c r="I32" s="123">
        <v>705</v>
      </c>
      <c r="J32" s="123">
        <v>298</v>
      </c>
      <c r="K32" s="123">
        <v>231</v>
      </c>
      <c r="L32" s="123">
        <v>461</v>
      </c>
      <c r="M32" s="123">
        <v>298</v>
      </c>
      <c r="N32" s="123">
        <v>108</v>
      </c>
      <c r="O32" s="123">
        <v>186</v>
      </c>
      <c r="P32" s="123">
        <v>612</v>
      </c>
      <c r="Q32" s="263">
        <v>202</v>
      </c>
      <c r="R32" s="153">
        <v>17</v>
      </c>
      <c r="S32" s="153">
        <v>17</v>
      </c>
      <c r="T32" s="181" t="s">
        <v>484</v>
      </c>
      <c r="U32" s="185" t="s">
        <v>375</v>
      </c>
      <c r="V32" s="123">
        <v>1340</v>
      </c>
      <c r="W32" s="123">
        <v>217</v>
      </c>
      <c r="X32" s="123">
        <v>732</v>
      </c>
      <c r="Y32" s="123">
        <v>391</v>
      </c>
      <c r="Z32" s="123">
        <v>1846</v>
      </c>
      <c r="AA32" s="123">
        <v>546</v>
      </c>
      <c r="AB32" s="123">
        <v>790</v>
      </c>
      <c r="AC32" s="123">
        <v>510</v>
      </c>
      <c r="AD32" s="123">
        <v>550</v>
      </c>
      <c r="AE32" s="123">
        <v>372</v>
      </c>
      <c r="AF32" s="123">
        <v>178</v>
      </c>
      <c r="AG32" s="123">
        <v>158</v>
      </c>
      <c r="AH32" s="123">
        <v>269</v>
      </c>
      <c r="AI32" s="123">
        <v>217</v>
      </c>
      <c r="AJ32" s="123">
        <v>445</v>
      </c>
      <c r="AK32" s="263">
        <v>159</v>
      </c>
      <c r="AL32" s="153">
        <v>17</v>
      </c>
      <c r="AM32" s="81"/>
    </row>
    <row r="33" spans="1:39" s="25" customFormat="1" x14ac:dyDescent="0.2">
      <c r="A33" s="153">
        <v>18</v>
      </c>
      <c r="B33" s="181" t="s">
        <v>485</v>
      </c>
      <c r="C33" s="185" t="s">
        <v>375</v>
      </c>
      <c r="D33" s="123">
        <v>733</v>
      </c>
      <c r="E33" s="123">
        <v>76</v>
      </c>
      <c r="F33" s="123">
        <v>29</v>
      </c>
      <c r="G33" s="123">
        <v>47</v>
      </c>
      <c r="H33" s="123">
        <v>115</v>
      </c>
      <c r="I33" s="123">
        <v>59</v>
      </c>
      <c r="J33" s="123">
        <v>33</v>
      </c>
      <c r="K33" s="123">
        <v>23</v>
      </c>
      <c r="L33" s="123">
        <v>51</v>
      </c>
      <c r="M33" s="123">
        <v>26</v>
      </c>
      <c r="N33" s="123">
        <v>9</v>
      </c>
      <c r="O33" s="123">
        <v>19</v>
      </c>
      <c r="P33" s="123">
        <v>51</v>
      </c>
      <c r="Q33" s="263">
        <v>13</v>
      </c>
      <c r="R33" s="153">
        <v>18</v>
      </c>
      <c r="S33" s="153">
        <v>18</v>
      </c>
      <c r="T33" s="181" t="s">
        <v>485</v>
      </c>
      <c r="U33" s="185" t="s">
        <v>375</v>
      </c>
      <c r="V33" s="123">
        <v>98</v>
      </c>
      <c r="W33" s="123">
        <v>18</v>
      </c>
      <c r="X33" s="123">
        <v>57</v>
      </c>
      <c r="Y33" s="123">
        <v>23</v>
      </c>
      <c r="Z33" s="123">
        <v>135</v>
      </c>
      <c r="AA33" s="123">
        <v>37</v>
      </c>
      <c r="AB33" s="123">
        <v>63</v>
      </c>
      <c r="AC33" s="123">
        <v>35</v>
      </c>
      <c r="AD33" s="123">
        <v>45</v>
      </c>
      <c r="AE33" s="123">
        <v>30</v>
      </c>
      <c r="AF33" s="123">
        <v>15</v>
      </c>
      <c r="AG33" s="123">
        <v>11</v>
      </c>
      <c r="AH33" s="123">
        <v>20</v>
      </c>
      <c r="AI33" s="123">
        <v>15</v>
      </c>
      <c r="AJ33" s="123">
        <v>31</v>
      </c>
      <c r="AK33" s="263">
        <v>18</v>
      </c>
      <c r="AL33" s="153">
        <v>18</v>
      </c>
      <c r="AM33" s="81"/>
    </row>
    <row r="34" spans="1:39" s="25" customFormat="1" x14ac:dyDescent="0.2">
      <c r="A34" s="153"/>
      <c r="B34" s="187"/>
      <c r="C34" s="423"/>
      <c r="D34" s="97"/>
      <c r="E34" s="97"/>
      <c r="F34" s="97"/>
      <c r="G34" s="97"/>
      <c r="H34" s="97"/>
      <c r="I34" s="97"/>
      <c r="J34" s="97"/>
      <c r="K34" s="97"/>
      <c r="L34" s="97"/>
      <c r="M34" s="97"/>
      <c r="N34" s="97"/>
      <c r="O34" s="97"/>
      <c r="P34" s="97"/>
      <c r="Q34" s="263"/>
      <c r="R34" s="153"/>
      <c r="S34" s="153"/>
      <c r="T34" s="187"/>
      <c r="U34" s="423"/>
      <c r="V34" s="97"/>
      <c r="W34" s="97"/>
      <c r="X34" s="97"/>
      <c r="Y34" s="97"/>
      <c r="Z34" s="97"/>
      <c r="AA34" s="97"/>
      <c r="AB34" s="97"/>
      <c r="AC34" s="97"/>
      <c r="AD34" s="97"/>
      <c r="AE34" s="97"/>
      <c r="AF34" s="97"/>
      <c r="AG34" s="97"/>
      <c r="AH34" s="97"/>
      <c r="AI34" s="97"/>
      <c r="AJ34" s="97"/>
      <c r="AK34" s="263"/>
      <c r="AL34" s="153"/>
      <c r="AM34" s="81"/>
    </row>
    <row r="35" spans="1:39" s="25" customFormat="1" x14ac:dyDescent="0.2">
      <c r="A35" s="188"/>
      <c r="B35" s="189" t="s">
        <v>487</v>
      </c>
      <c r="C35" s="185"/>
      <c r="D35" s="97"/>
      <c r="E35" s="97"/>
      <c r="F35" s="97"/>
      <c r="G35" s="97"/>
      <c r="H35" s="97"/>
      <c r="I35" s="97"/>
      <c r="J35" s="97"/>
      <c r="K35" s="97"/>
      <c r="L35" s="97"/>
      <c r="M35" s="97"/>
      <c r="N35" s="97"/>
      <c r="O35" s="97"/>
      <c r="P35" s="97"/>
      <c r="Q35" s="263"/>
      <c r="R35" s="188"/>
      <c r="S35" s="188"/>
      <c r="T35" s="189" t="s">
        <v>487</v>
      </c>
      <c r="U35" s="185"/>
      <c r="V35" s="97"/>
      <c r="W35" s="97"/>
      <c r="X35" s="97"/>
      <c r="Y35" s="97"/>
      <c r="Z35" s="97"/>
      <c r="AA35" s="97"/>
      <c r="AB35" s="97"/>
      <c r="AC35" s="97"/>
      <c r="AD35" s="97"/>
      <c r="AE35" s="97"/>
      <c r="AF35" s="97"/>
      <c r="AG35" s="97"/>
      <c r="AH35" s="97"/>
      <c r="AI35" s="97"/>
      <c r="AJ35" s="97"/>
      <c r="AK35" s="263"/>
      <c r="AL35" s="188"/>
      <c r="AM35" s="81"/>
    </row>
    <row r="36" spans="1:39" s="25" customFormat="1" x14ac:dyDescent="0.2">
      <c r="A36" s="153">
        <v>19</v>
      </c>
      <c r="B36" s="187" t="s">
        <v>488</v>
      </c>
      <c r="C36" s="185" t="s">
        <v>375</v>
      </c>
      <c r="D36" s="97">
        <v>15767</v>
      </c>
      <c r="E36" s="97">
        <v>1371</v>
      </c>
      <c r="F36" s="97">
        <v>649</v>
      </c>
      <c r="G36" s="97">
        <v>722</v>
      </c>
      <c r="H36" s="97">
        <v>2466</v>
      </c>
      <c r="I36" s="97">
        <v>1254</v>
      </c>
      <c r="J36" s="97">
        <v>680</v>
      </c>
      <c r="K36" s="97">
        <v>532</v>
      </c>
      <c r="L36" s="97">
        <v>1646</v>
      </c>
      <c r="M36" s="97">
        <v>258</v>
      </c>
      <c r="N36" s="97">
        <v>133</v>
      </c>
      <c r="O36" s="97">
        <v>486</v>
      </c>
      <c r="P36" s="97">
        <v>722</v>
      </c>
      <c r="Q36" s="263">
        <v>210</v>
      </c>
      <c r="R36" s="153">
        <v>19</v>
      </c>
      <c r="S36" s="153">
        <v>19</v>
      </c>
      <c r="T36" s="187" t="s">
        <v>488</v>
      </c>
      <c r="U36" s="185" t="s">
        <v>375</v>
      </c>
      <c r="V36" s="191">
        <v>906</v>
      </c>
      <c r="W36" s="191">
        <v>164</v>
      </c>
      <c r="X36" s="191">
        <v>424</v>
      </c>
      <c r="Y36" s="191">
        <v>318</v>
      </c>
      <c r="Z36" s="191">
        <v>4527</v>
      </c>
      <c r="AA36" s="191">
        <v>1135</v>
      </c>
      <c r="AB36" s="191">
        <v>2566</v>
      </c>
      <c r="AC36" s="191">
        <v>826</v>
      </c>
      <c r="AD36" s="191">
        <v>1014</v>
      </c>
      <c r="AE36" s="191">
        <v>771</v>
      </c>
      <c r="AF36" s="191">
        <v>243</v>
      </c>
      <c r="AG36" s="191">
        <v>136</v>
      </c>
      <c r="AH36" s="191">
        <v>1271</v>
      </c>
      <c r="AI36" s="191">
        <v>220</v>
      </c>
      <c r="AJ36" s="191">
        <v>321</v>
      </c>
      <c r="AK36" s="424">
        <v>80</v>
      </c>
      <c r="AL36" s="153">
        <v>19</v>
      </c>
      <c r="AM36" s="81"/>
    </row>
    <row r="37" spans="1:39" s="25" customFormat="1" x14ac:dyDescent="0.2">
      <c r="A37" s="153">
        <v>20</v>
      </c>
      <c r="B37" s="186" t="s">
        <v>483</v>
      </c>
      <c r="C37" s="185" t="s">
        <v>375</v>
      </c>
      <c r="D37" s="97">
        <v>620</v>
      </c>
      <c r="E37" s="97">
        <v>83</v>
      </c>
      <c r="F37" s="97">
        <v>37</v>
      </c>
      <c r="G37" s="97">
        <v>46</v>
      </c>
      <c r="H37" s="97">
        <v>149</v>
      </c>
      <c r="I37" s="97">
        <v>57</v>
      </c>
      <c r="J37" s="97">
        <v>38</v>
      </c>
      <c r="K37" s="97">
        <v>54</v>
      </c>
      <c r="L37" s="97">
        <v>79</v>
      </c>
      <c r="M37" s="97">
        <v>6</v>
      </c>
      <c r="N37" s="97">
        <v>3</v>
      </c>
      <c r="O37" s="97">
        <v>21</v>
      </c>
      <c r="P37" s="97">
        <v>17</v>
      </c>
      <c r="Q37" s="263">
        <v>2</v>
      </c>
      <c r="R37" s="153">
        <v>20</v>
      </c>
      <c r="S37" s="153">
        <v>20</v>
      </c>
      <c r="T37" s="186" t="s">
        <v>483</v>
      </c>
      <c r="U37" s="185" t="s">
        <v>375</v>
      </c>
      <c r="V37" s="191">
        <v>23</v>
      </c>
      <c r="W37" s="191">
        <v>3</v>
      </c>
      <c r="X37" s="191">
        <v>10</v>
      </c>
      <c r="Y37" s="191">
        <v>10</v>
      </c>
      <c r="Z37" s="191">
        <v>120</v>
      </c>
      <c r="AA37" s="191">
        <v>21</v>
      </c>
      <c r="AB37" s="191">
        <v>87</v>
      </c>
      <c r="AC37" s="191">
        <v>12</v>
      </c>
      <c r="AD37" s="191">
        <v>51</v>
      </c>
      <c r="AE37" s="191">
        <v>42</v>
      </c>
      <c r="AF37" s="191">
        <v>9</v>
      </c>
      <c r="AG37" s="191">
        <v>1</v>
      </c>
      <c r="AH37" s="191">
        <v>46</v>
      </c>
      <c r="AI37" s="191">
        <v>8</v>
      </c>
      <c r="AJ37" s="191">
        <v>10</v>
      </c>
      <c r="AK37" s="424">
        <v>1</v>
      </c>
      <c r="AL37" s="153">
        <v>20</v>
      </c>
      <c r="AM37" s="81"/>
    </row>
    <row r="38" spans="1:39" s="25" customFormat="1" x14ac:dyDescent="0.2">
      <c r="A38" s="153">
        <v>21</v>
      </c>
      <c r="B38" s="187" t="s">
        <v>489</v>
      </c>
      <c r="C38" s="185" t="s">
        <v>375</v>
      </c>
      <c r="D38" s="97">
        <v>1096</v>
      </c>
      <c r="E38" s="97">
        <v>67</v>
      </c>
      <c r="F38" s="97">
        <v>31</v>
      </c>
      <c r="G38" s="97">
        <v>36</v>
      </c>
      <c r="H38" s="97">
        <v>124</v>
      </c>
      <c r="I38" s="97">
        <v>67</v>
      </c>
      <c r="J38" s="97">
        <v>28</v>
      </c>
      <c r="K38" s="97">
        <v>29</v>
      </c>
      <c r="L38" s="97">
        <v>246</v>
      </c>
      <c r="M38" s="97">
        <v>33</v>
      </c>
      <c r="N38" s="97">
        <v>11</v>
      </c>
      <c r="O38" s="97">
        <v>27</v>
      </c>
      <c r="P38" s="97">
        <v>103</v>
      </c>
      <c r="Q38" s="263">
        <v>7</v>
      </c>
      <c r="R38" s="153">
        <v>21</v>
      </c>
      <c r="S38" s="153">
        <v>21</v>
      </c>
      <c r="T38" s="187" t="s">
        <v>489</v>
      </c>
      <c r="U38" s="185" t="s">
        <v>375</v>
      </c>
      <c r="V38" s="191">
        <v>136</v>
      </c>
      <c r="W38" s="191">
        <v>24</v>
      </c>
      <c r="X38" s="191">
        <v>73</v>
      </c>
      <c r="Y38" s="191">
        <v>39</v>
      </c>
      <c r="Z38" s="191">
        <v>159</v>
      </c>
      <c r="AA38" s="191">
        <v>38</v>
      </c>
      <c r="AB38" s="191">
        <v>90</v>
      </c>
      <c r="AC38" s="191">
        <v>31</v>
      </c>
      <c r="AD38" s="191">
        <v>56</v>
      </c>
      <c r="AE38" s="191">
        <v>42</v>
      </c>
      <c r="AF38" s="191">
        <v>14</v>
      </c>
      <c r="AG38" s="191">
        <v>15</v>
      </c>
      <c r="AH38" s="191">
        <v>58</v>
      </c>
      <c r="AI38" s="191">
        <v>19</v>
      </c>
      <c r="AJ38" s="191">
        <v>32</v>
      </c>
      <c r="AK38" s="424">
        <v>3</v>
      </c>
      <c r="AL38" s="153">
        <v>21</v>
      </c>
      <c r="AM38" s="81"/>
    </row>
    <row r="39" spans="1:39" s="25" customFormat="1" x14ac:dyDescent="0.2">
      <c r="A39" s="153"/>
      <c r="B39" s="187"/>
      <c r="C39" s="423"/>
      <c r="D39" s="97"/>
      <c r="E39" s="97"/>
      <c r="F39" s="97"/>
      <c r="G39" s="97"/>
      <c r="H39" s="97"/>
      <c r="I39" s="97"/>
      <c r="J39" s="97"/>
      <c r="K39" s="97"/>
      <c r="L39" s="97"/>
      <c r="M39" s="97"/>
      <c r="N39" s="97"/>
      <c r="O39" s="97"/>
      <c r="P39" s="97"/>
      <c r="Q39" s="263"/>
      <c r="R39" s="153"/>
      <c r="S39" s="153"/>
      <c r="T39" s="187"/>
      <c r="U39" s="423"/>
      <c r="V39" s="97"/>
      <c r="W39" s="97"/>
      <c r="X39" s="97"/>
      <c r="Y39" s="97"/>
      <c r="Z39" s="97"/>
      <c r="AA39" s="97"/>
      <c r="AB39" s="97"/>
      <c r="AC39" s="97"/>
      <c r="AD39" s="97"/>
      <c r="AE39" s="97"/>
      <c r="AF39" s="97"/>
      <c r="AG39" s="97"/>
      <c r="AH39" s="97"/>
      <c r="AI39" s="97"/>
      <c r="AJ39" s="97"/>
      <c r="AK39" s="263"/>
      <c r="AL39" s="153"/>
      <c r="AM39" s="81"/>
    </row>
    <row r="40" spans="1:39" s="25" customFormat="1" x14ac:dyDescent="0.2">
      <c r="A40" s="188"/>
      <c r="B40" s="189" t="s">
        <v>490</v>
      </c>
      <c r="C40" s="185"/>
      <c r="D40" s="97"/>
      <c r="E40" s="97"/>
      <c r="F40" s="97"/>
      <c r="G40" s="97"/>
      <c r="H40" s="97"/>
      <c r="I40" s="97"/>
      <c r="J40" s="97"/>
      <c r="K40" s="97"/>
      <c r="L40" s="97"/>
      <c r="M40" s="97"/>
      <c r="N40" s="97"/>
      <c r="O40" s="97"/>
      <c r="P40" s="97"/>
      <c r="Q40" s="263"/>
      <c r="R40" s="188"/>
      <c r="S40" s="188"/>
      <c r="T40" s="189" t="s">
        <v>490</v>
      </c>
      <c r="U40" s="185"/>
      <c r="V40" s="97"/>
      <c r="W40" s="97"/>
      <c r="X40" s="97"/>
      <c r="Y40" s="97"/>
      <c r="Z40" s="97"/>
      <c r="AA40" s="97"/>
      <c r="AB40" s="97"/>
      <c r="AC40" s="97"/>
      <c r="AD40" s="97"/>
      <c r="AE40" s="97"/>
      <c r="AF40" s="97"/>
      <c r="AG40" s="97"/>
      <c r="AH40" s="97"/>
      <c r="AI40" s="97"/>
      <c r="AJ40" s="97"/>
      <c r="AK40" s="263"/>
      <c r="AL40" s="188"/>
      <c r="AM40" s="81"/>
    </row>
    <row r="41" spans="1:39" s="25" customFormat="1" x14ac:dyDescent="0.2">
      <c r="A41" s="153">
        <v>22</v>
      </c>
      <c r="B41" s="187" t="s">
        <v>491</v>
      </c>
      <c r="C41" s="185" t="s">
        <v>375</v>
      </c>
      <c r="D41" s="97">
        <v>3278</v>
      </c>
      <c r="E41" s="97">
        <v>238</v>
      </c>
      <c r="F41" s="97">
        <v>119</v>
      </c>
      <c r="G41" s="97">
        <v>119</v>
      </c>
      <c r="H41" s="97">
        <v>343</v>
      </c>
      <c r="I41" s="97">
        <v>226</v>
      </c>
      <c r="J41" s="97">
        <v>83</v>
      </c>
      <c r="K41" s="97">
        <v>34</v>
      </c>
      <c r="L41" s="97">
        <v>147</v>
      </c>
      <c r="M41" s="97">
        <v>2</v>
      </c>
      <c r="N41" s="97">
        <v>36</v>
      </c>
      <c r="O41" s="97">
        <v>65</v>
      </c>
      <c r="P41" s="97">
        <v>601</v>
      </c>
      <c r="Q41" s="263">
        <v>72</v>
      </c>
      <c r="R41" s="153">
        <v>22</v>
      </c>
      <c r="S41" s="153">
        <v>22</v>
      </c>
      <c r="T41" s="187" t="s">
        <v>491</v>
      </c>
      <c r="U41" s="185" t="s">
        <v>375</v>
      </c>
      <c r="V41" s="97">
        <v>337</v>
      </c>
      <c r="W41" s="97">
        <v>284</v>
      </c>
      <c r="X41" s="97">
        <v>39</v>
      </c>
      <c r="Y41" s="97">
        <v>14</v>
      </c>
      <c r="Z41" s="97">
        <v>80</v>
      </c>
      <c r="AA41" s="97">
        <v>10</v>
      </c>
      <c r="AB41" s="97">
        <v>62</v>
      </c>
      <c r="AC41" s="97">
        <v>8</v>
      </c>
      <c r="AD41" s="97">
        <v>109</v>
      </c>
      <c r="AE41" s="97">
        <v>70</v>
      </c>
      <c r="AF41" s="97">
        <v>39</v>
      </c>
      <c r="AG41" s="97">
        <v>369</v>
      </c>
      <c r="AH41" s="97">
        <v>188</v>
      </c>
      <c r="AI41" s="97">
        <v>682</v>
      </c>
      <c r="AJ41" s="97">
        <v>9</v>
      </c>
      <c r="AK41" s="263">
        <v>0</v>
      </c>
      <c r="AL41" s="153">
        <v>22</v>
      </c>
      <c r="AM41" s="81"/>
    </row>
    <row r="42" spans="1:39" s="25" customFormat="1" ht="15" customHeight="1" x14ac:dyDescent="0.2">
      <c r="A42" s="153"/>
      <c r="B42" s="574" t="s">
        <v>492</v>
      </c>
      <c r="C42" s="185"/>
      <c r="D42" s="97"/>
      <c r="E42" s="97"/>
      <c r="F42" s="97"/>
      <c r="G42" s="97"/>
      <c r="H42" s="97"/>
      <c r="I42" s="97"/>
      <c r="J42" s="97"/>
      <c r="K42" s="97"/>
      <c r="L42" s="97"/>
      <c r="M42" s="97"/>
      <c r="N42" s="97"/>
      <c r="O42" s="97"/>
      <c r="P42" s="97"/>
      <c r="Q42" s="263"/>
      <c r="R42" s="153"/>
      <c r="S42" s="153"/>
      <c r="T42" s="574" t="s">
        <v>492</v>
      </c>
      <c r="U42" s="185"/>
      <c r="V42" s="97"/>
      <c r="W42" s="97"/>
      <c r="X42" s="97"/>
      <c r="Y42" s="97"/>
      <c r="Z42" s="97"/>
      <c r="AA42" s="97"/>
      <c r="AB42" s="97"/>
      <c r="AC42" s="97"/>
      <c r="AD42" s="97"/>
      <c r="AE42" s="97"/>
      <c r="AF42" s="97"/>
      <c r="AG42" s="97"/>
      <c r="AH42" s="97"/>
      <c r="AI42" s="97"/>
      <c r="AJ42" s="97"/>
      <c r="AK42" s="263"/>
      <c r="AL42" s="153"/>
      <c r="AM42" s="81"/>
    </row>
    <row r="43" spans="1:39" s="25" customFormat="1" x14ac:dyDescent="0.2">
      <c r="A43" s="153">
        <v>23</v>
      </c>
      <c r="B43" s="181" t="s">
        <v>475</v>
      </c>
      <c r="C43" s="185" t="s">
        <v>375</v>
      </c>
      <c r="D43" s="97">
        <v>2022</v>
      </c>
      <c r="E43" s="97">
        <v>71</v>
      </c>
      <c r="F43" s="97">
        <v>43</v>
      </c>
      <c r="G43" s="97">
        <v>28</v>
      </c>
      <c r="H43" s="97">
        <v>116</v>
      </c>
      <c r="I43" s="97">
        <v>79</v>
      </c>
      <c r="J43" s="97">
        <v>25</v>
      </c>
      <c r="K43" s="97">
        <v>12</v>
      </c>
      <c r="L43" s="97">
        <v>49</v>
      </c>
      <c r="M43" s="97">
        <v>2</v>
      </c>
      <c r="N43" s="97">
        <v>24</v>
      </c>
      <c r="O43" s="97">
        <v>15</v>
      </c>
      <c r="P43" s="97">
        <v>492</v>
      </c>
      <c r="Q43" s="263">
        <v>10</v>
      </c>
      <c r="R43" s="153">
        <v>23</v>
      </c>
      <c r="S43" s="153">
        <v>23</v>
      </c>
      <c r="T43" s="181" t="s">
        <v>475</v>
      </c>
      <c r="U43" s="185" t="s">
        <v>375</v>
      </c>
      <c r="V43" s="97">
        <v>246</v>
      </c>
      <c r="W43" s="97">
        <v>216</v>
      </c>
      <c r="X43" s="97">
        <v>21</v>
      </c>
      <c r="Y43" s="97">
        <v>9</v>
      </c>
      <c r="Z43" s="97">
        <v>33</v>
      </c>
      <c r="AA43" s="97">
        <v>4</v>
      </c>
      <c r="AB43" s="97">
        <v>25</v>
      </c>
      <c r="AC43" s="97">
        <v>4</v>
      </c>
      <c r="AD43" s="97">
        <v>32</v>
      </c>
      <c r="AE43" s="97">
        <v>18</v>
      </c>
      <c r="AF43" s="97">
        <v>14</v>
      </c>
      <c r="AG43" s="97">
        <v>296</v>
      </c>
      <c r="AH43" s="97">
        <v>87</v>
      </c>
      <c r="AI43" s="97">
        <v>547</v>
      </c>
      <c r="AJ43" s="97">
        <v>2</v>
      </c>
      <c r="AK43" s="263">
        <v>0</v>
      </c>
      <c r="AL43" s="153">
        <v>23</v>
      </c>
      <c r="AM43" s="81"/>
    </row>
    <row r="44" spans="1:39" s="25" customFormat="1" x14ac:dyDescent="0.2">
      <c r="A44" s="153">
        <v>24</v>
      </c>
      <c r="B44" s="181" t="s">
        <v>476</v>
      </c>
      <c r="C44" s="185" t="s">
        <v>375</v>
      </c>
      <c r="D44" s="97">
        <v>1361</v>
      </c>
      <c r="E44" s="97">
        <v>46</v>
      </c>
      <c r="F44" s="97">
        <v>19</v>
      </c>
      <c r="G44" s="97">
        <v>27</v>
      </c>
      <c r="H44" s="97">
        <v>95</v>
      </c>
      <c r="I44" s="97">
        <v>68</v>
      </c>
      <c r="J44" s="97">
        <v>24</v>
      </c>
      <c r="K44" s="97">
        <v>3</v>
      </c>
      <c r="L44" s="97">
        <v>41</v>
      </c>
      <c r="M44" s="97">
        <v>1</v>
      </c>
      <c r="N44" s="97">
        <v>19</v>
      </c>
      <c r="O44" s="97">
        <v>13</v>
      </c>
      <c r="P44" s="97">
        <v>322</v>
      </c>
      <c r="Q44" s="263">
        <v>12</v>
      </c>
      <c r="R44" s="153">
        <v>24</v>
      </c>
      <c r="S44" s="153">
        <v>24</v>
      </c>
      <c r="T44" s="181" t="s">
        <v>476</v>
      </c>
      <c r="U44" s="185" t="s">
        <v>375</v>
      </c>
      <c r="V44" s="97">
        <v>173</v>
      </c>
      <c r="W44" s="97">
        <v>150</v>
      </c>
      <c r="X44" s="97">
        <v>17</v>
      </c>
      <c r="Y44" s="97">
        <v>6</v>
      </c>
      <c r="Z44" s="97">
        <v>19</v>
      </c>
      <c r="AA44" s="97">
        <v>3</v>
      </c>
      <c r="AB44" s="97">
        <v>15</v>
      </c>
      <c r="AC44" s="97">
        <v>1</v>
      </c>
      <c r="AD44" s="97">
        <v>13</v>
      </c>
      <c r="AE44" s="97">
        <v>8</v>
      </c>
      <c r="AF44" s="97">
        <v>5</v>
      </c>
      <c r="AG44" s="97">
        <v>203</v>
      </c>
      <c r="AH44" s="97">
        <v>48</v>
      </c>
      <c r="AI44" s="97">
        <v>352</v>
      </c>
      <c r="AJ44" s="97">
        <v>4</v>
      </c>
      <c r="AK44" s="263">
        <v>0</v>
      </c>
      <c r="AL44" s="153">
        <v>24</v>
      </c>
      <c r="AM44" s="81"/>
    </row>
    <row r="45" spans="1:39" s="25" customFormat="1" x14ac:dyDescent="0.2">
      <c r="A45" s="153">
        <v>25</v>
      </c>
      <c r="B45" s="181" t="s">
        <v>477</v>
      </c>
      <c r="C45" s="185" t="s">
        <v>375</v>
      </c>
      <c r="D45" s="97">
        <v>120</v>
      </c>
      <c r="E45" s="97">
        <v>14</v>
      </c>
      <c r="F45" s="97">
        <v>6</v>
      </c>
      <c r="G45" s="97">
        <v>8</v>
      </c>
      <c r="H45" s="97">
        <v>24</v>
      </c>
      <c r="I45" s="97">
        <v>17</v>
      </c>
      <c r="J45" s="97">
        <v>6</v>
      </c>
      <c r="K45" s="97">
        <v>1</v>
      </c>
      <c r="L45" s="97">
        <v>9</v>
      </c>
      <c r="M45" s="97">
        <v>0</v>
      </c>
      <c r="N45" s="97">
        <v>3</v>
      </c>
      <c r="O45" s="97">
        <v>3</v>
      </c>
      <c r="P45" s="97">
        <v>14</v>
      </c>
      <c r="Q45" s="263">
        <v>0</v>
      </c>
      <c r="R45" s="153">
        <v>25</v>
      </c>
      <c r="S45" s="153">
        <v>25</v>
      </c>
      <c r="T45" s="181" t="s">
        <v>477</v>
      </c>
      <c r="U45" s="185" t="s">
        <v>375</v>
      </c>
      <c r="V45" s="97">
        <v>7</v>
      </c>
      <c r="W45" s="97">
        <v>5</v>
      </c>
      <c r="X45" s="97">
        <v>0</v>
      </c>
      <c r="Y45" s="97">
        <v>2</v>
      </c>
      <c r="Z45" s="97">
        <v>4</v>
      </c>
      <c r="AA45" s="97">
        <v>0</v>
      </c>
      <c r="AB45" s="97">
        <v>4</v>
      </c>
      <c r="AC45" s="97">
        <v>0</v>
      </c>
      <c r="AD45" s="97">
        <v>5</v>
      </c>
      <c r="AE45" s="97">
        <v>4</v>
      </c>
      <c r="AF45" s="97">
        <v>1</v>
      </c>
      <c r="AG45" s="97">
        <v>5</v>
      </c>
      <c r="AH45" s="97">
        <v>26</v>
      </c>
      <c r="AI45" s="97">
        <v>6</v>
      </c>
      <c r="AJ45" s="97">
        <v>0</v>
      </c>
      <c r="AK45" s="263">
        <v>0</v>
      </c>
      <c r="AL45" s="153">
        <v>25</v>
      </c>
      <c r="AM45" s="81"/>
    </row>
    <row r="46" spans="1:39" s="25" customFormat="1" ht="15" customHeight="1" x14ac:dyDescent="0.2">
      <c r="A46" s="153"/>
      <c r="B46" s="574" t="s">
        <v>493</v>
      </c>
      <c r="C46" s="185" t="s">
        <v>375</v>
      </c>
      <c r="D46" s="97"/>
      <c r="E46" s="97"/>
      <c r="F46" s="97"/>
      <c r="G46" s="97"/>
      <c r="H46" s="97"/>
      <c r="I46" s="97"/>
      <c r="J46" s="97"/>
      <c r="K46" s="97"/>
      <c r="L46" s="97"/>
      <c r="M46" s="97"/>
      <c r="N46" s="97"/>
      <c r="O46" s="97"/>
      <c r="P46" s="97"/>
      <c r="Q46" s="263"/>
      <c r="R46" s="153"/>
      <c r="S46" s="153"/>
      <c r="T46" s="574" t="s">
        <v>493</v>
      </c>
      <c r="U46" s="185" t="s">
        <v>375</v>
      </c>
      <c r="V46" s="97"/>
      <c r="W46" s="97"/>
      <c r="X46" s="97"/>
      <c r="Y46" s="97"/>
      <c r="Z46" s="97"/>
      <c r="AA46" s="97"/>
      <c r="AB46" s="97"/>
      <c r="AC46" s="97"/>
      <c r="AD46" s="97"/>
      <c r="AE46" s="97"/>
      <c r="AF46" s="97"/>
      <c r="AG46" s="97"/>
      <c r="AH46" s="97"/>
      <c r="AI46" s="97"/>
      <c r="AJ46" s="97"/>
      <c r="AK46" s="263"/>
      <c r="AL46" s="153"/>
      <c r="AM46" s="81"/>
    </row>
    <row r="47" spans="1:39" s="25" customFormat="1" x14ac:dyDescent="0.2">
      <c r="A47" s="153">
        <v>26</v>
      </c>
      <c r="B47" s="181" t="s">
        <v>475</v>
      </c>
      <c r="C47" s="185" t="s">
        <v>375</v>
      </c>
      <c r="D47" s="97">
        <v>97</v>
      </c>
      <c r="E47" s="97">
        <v>15</v>
      </c>
      <c r="F47" s="97">
        <v>8</v>
      </c>
      <c r="G47" s="97">
        <v>7</v>
      </c>
      <c r="H47" s="97">
        <v>12</v>
      </c>
      <c r="I47" s="97">
        <v>10</v>
      </c>
      <c r="J47" s="97">
        <v>2</v>
      </c>
      <c r="K47" s="97">
        <v>0</v>
      </c>
      <c r="L47" s="97">
        <v>12</v>
      </c>
      <c r="M47" s="97">
        <v>0</v>
      </c>
      <c r="N47" s="97">
        <v>0</v>
      </c>
      <c r="O47" s="97">
        <v>1</v>
      </c>
      <c r="P47" s="97">
        <v>15</v>
      </c>
      <c r="Q47" s="263">
        <v>1</v>
      </c>
      <c r="R47" s="153">
        <v>26</v>
      </c>
      <c r="S47" s="153">
        <v>26</v>
      </c>
      <c r="T47" s="181" t="s">
        <v>475</v>
      </c>
      <c r="U47" s="185" t="s">
        <v>375</v>
      </c>
      <c r="V47" s="97">
        <v>9</v>
      </c>
      <c r="W47" s="97">
        <v>6</v>
      </c>
      <c r="X47" s="97">
        <v>2</v>
      </c>
      <c r="Y47" s="97">
        <v>1</v>
      </c>
      <c r="Z47" s="97">
        <v>3</v>
      </c>
      <c r="AA47" s="97">
        <v>0</v>
      </c>
      <c r="AB47" s="97">
        <v>2</v>
      </c>
      <c r="AC47" s="97">
        <v>1</v>
      </c>
      <c r="AD47" s="97">
        <v>2</v>
      </c>
      <c r="AE47" s="97">
        <v>2</v>
      </c>
      <c r="AF47" s="97">
        <v>0</v>
      </c>
      <c r="AG47" s="97">
        <v>6</v>
      </c>
      <c r="AH47" s="97">
        <v>5</v>
      </c>
      <c r="AI47" s="97">
        <v>16</v>
      </c>
      <c r="AJ47" s="97">
        <v>0</v>
      </c>
      <c r="AK47" s="263">
        <v>0</v>
      </c>
      <c r="AL47" s="153">
        <v>26</v>
      </c>
      <c r="AM47" s="81"/>
    </row>
    <row r="48" spans="1:39" s="25" customFormat="1" x14ac:dyDescent="0.2">
      <c r="A48" s="153">
        <v>27</v>
      </c>
      <c r="B48" s="181" t="s">
        <v>476</v>
      </c>
      <c r="C48" s="185" t="s">
        <v>375</v>
      </c>
      <c r="D48" s="97">
        <v>47</v>
      </c>
      <c r="E48" s="97">
        <v>3</v>
      </c>
      <c r="F48" s="97">
        <v>0</v>
      </c>
      <c r="G48" s="97">
        <v>3</v>
      </c>
      <c r="H48" s="97">
        <v>6</v>
      </c>
      <c r="I48" s="97">
        <v>3</v>
      </c>
      <c r="J48" s="97">
        <v>3</v>
      </c>
      <c r="K48" s="97">
        <v>0</v>
      </c>
      <c r="L48" s="97">
        <v>11</v>
      </c>
      <c r="M48" s="97">
        <v>0</v>
      </c>
      <c r="N48" s="97">
        <v>0</v>
      </c>
      <c r="O48" s="97">
        <v>0</v>
      </c>
      <c r="P48" s="97">
        <v>1</v>
      </c>
      <c r="Q48" s="263">
        <v>0</v>
      </c>
      <c r="R48" s="153">
        <v>27</v>
      </c>
      <c r="S48" s="153">
        <v>27</v>
      </c>
      <c r="T48" s="181" t="s">
        <v>476</v>
      </c>
      <c r="U48" s="185" t="s">
        <v>375</v>
      </c>
      <c r="V48" s="97">
        <v>3</v>
      </c>
      <c r="W48" s="97">
        <v>3</v>
      </c>
      <c r="X48" s="97">
        <v>0</v>
      </c>
      <c r="Y48" s="97">
        <v>0</v>
      </c>
      <c r="Z48" s="97">
        <v>1</v>
      </c>
      <c r="AA48" s="97">
        <v>0</v>
      </c>
      <c r="AB48" s="97">
        <v>1</v>
      </c>
      <c r="AC48" s="97">
        <v>0</v>
      </c>
      <c r="AD48" s="97">
        <v>4</v>
      </c>
      <c r="AE48" s="97">
        <v>3</v>
      </c>
      <c r="AF48" s="97">
        <v>1</v>
      </c>
      <c r="AG48" s="97">
        <v>5</v>
      </c>
      <c r="AH48" s="97">
        <v>5</v>
      </c>
      <c r="AI48" s="97">
        <v>8</v>
      </c>
      <c r="AJ48" s="97">
        <v>0</v>
      </c>
      <c r="AK48" s="263">
        <v>0</v>
      </c>
      <c r="AL48" s="153">
        <v>27</v>
      </c>
      <c r="AM48" s="81"/>
    </row>
    <row r="49" spans="1:39" s="25" customFormat="1" x14ac:dyDescent="0.2">
      <c r="A49" s="153">
        <v>28</v>
      </c>
      <c r="B49" s="181" t="s">
        <v>477</v>
      </c>
      <c r="C49" s="185" t="s">
        <v>375</v>
      </c>
      <c r="D49" s="97">
        <v>7</v>
      </c>
      <c r="E49" s="97">
        <v>0</v>
      </c>
      <c r="F49" s="97">
        <v>0</v>
      </c>
      <c r="G49" s="97">
        <v>0</v>
      </c>
      <c r="H49" s="97">
        <v>1</v>
      </c>
      <c r="I49" s="97">
        <v>0</v>
      </c>
      <c r="J49" s="97">
        <v>1</v>
      </c>
      <c r="K49" s="97">
        <v>0</v>
      </c>
      <c r="L49" s="97">
        <v>1</v>
      </c>
      <c r="M49" s="97">
        <v>0</v>
      </c>
      <c r="N49" s="97">
        <v>0</v>
      </c>
      <c r="O49" s="97">
        <v>0</v>
      </c>
      <c r="P49" s="97">
        <v>0</v>
      </c>
      <c r="Q49" s="263">
        <v>0</v>
      </c>
      <c r="R49" s="153">
        <v>28</v>
      </c>
      <c r="S49" s="153">
        <v>28</v>
      </c>
      <c r="T49" s="181" t="s">
        <v>477</v>
      </c>
      <c r="U49" s="185" t="s">
        <v>375</v>
      </c>
      <c r="V49" s="97">
        <v>1</v>
      </c>
      <c r="W49" s="97">
        <v>0</v>
      </c>
      <c r="X49" s="97">
        <v>1</v>
      </c>
      <c r="Y49" s="97">
        <v>0</v>
      </c>
      <c r="Z49" s="97">
        <v>0</v>
      </c>
      <c r="AA49" s="97">
        <v>0</v>
      </c>
      <c r="AB49" s="97">
        <v>0</v>
      </c>
      <c r="AC49" s="97">
        <v>0</v>
      </c>
      <c r="AD49" s="97">
        <v>1</v>
      </c>
      <c r="AE49" s="97">
        <v>1</v>
      </c>
      <c r="AF49" s="97">
        <v>0</v>
      </c>
      <c r="AG49" s="97">
        <v>0</v>
      </c>
      <c r="AH49" s="97">
        <v>3</v>
      </c>
      <c r="AI49" s="97">
        <v>0</v>
      </c>
      <c r="AJ49" s="97">
        <v>0</v>
      </c>
      <c r="AK49" s="263">
        <v>0</v>
      </c>
      <c r="AL49" s="153">
        <v>28</v>
      </c>
      <c r="AM49" s="81"/>
    </row>
    <row r="50" spans="1:39" s="25" customFormat="1" x14ac:dyDescent="0.2">
      <c r="A50" s="153"/>
      <c r="B50" s="181"/>
      <c r="C50" s="185"/>
      <c r="D50" s="97"/>
      <c r="E50" s="97"/>
      <c r="F50" s="97"/>
      <c r="G50" s="97"/>
      <c r="H50" s="97"/>
      <c r="I50" s="97"/>
      <c r="J50" s="97"/>
      <c r="K50" s="97"/>
      <c r="L50" s="97"/>
      <c r="M50" s="97"/>
      <c r="N50" s="97"/>
      <c r="O50" s="97"/>
      <c r="P50" s="97"/>
      <c r="Q50" s="263"/>
      <c r="R50" s="153"/>
      <c r="S50" s="153"/>
      <c r="T50" s="181"/>
      <c r="U50" s="185"/>
      <c r="V50" s="97"/>
      <c r="W50" s="97"/>
      <c r="X50" s="97"/>
      <c r="Y50" s="97"/>
      <c r="Z50" s="97"/>
      <c r="AA50" s="97"/>
      <c r="AB50" s="97"/>
      <c r="AC50" s="97"/>
      <c r="AD50" s="97"/>
      <c r="AE50" s="97"/>
      <c r="AF50" s="97"/>
      <c r="AG50" s="97"/>
      <c r="AH50" s="97"/>
      <c r="AI50" s="97"/>
      <c r="AJ50" s="97"/>
      <c r="AK50" s="263"/>
      <c r="AL50" s="153"/>
      <c r="AM50" s="81"/>
    </row>
    <row r="51" spans="1:39" s="25" customFormat="1" x14ac:dyDescent="0.2">
      <c r="A51" s="550"/>
      <c r="B51" s="189" t="s">
        <v>737</v>
      </c>
      <c r="C51" s="551"/>
      <c r="D51" s="97"/>
      <c r="E51" s="97"/>
      <c r="F51" s="97"/>
      <c r="G51" s="97"/>
      <c r="H51" s="97"/>
      <c r="I51" s="97"/>
      <c r="J51" s="97"/>
      <c r="K51" s="97"/>
      <c r="L51" s="97"/>
      <c r="M51" s="97"/>
      <c r="N51" s="97"/>
      <c r="O51" s="97"/>
      <c r="P51" s="97"/>
      <c r="Q51" s="263"/>
      <c r="R51" s="550"/>
      <c r="S51" s="550"/>
      <c r="T51" s="189" t="s">
        <v>737</v>
      </c>
      <c r="U51" s="551"/>
      <c r="V51" s="97"/>
      <c r="W51" s="97"/>
      <c r="X51" s="97"/>
      <c r="Y51" s="97"/>
      <c r="Z51" s="97"/>
      <c r="AA51" s="97"/>
      <c r="AB51" s="97"/>
      <c r="AC51" s="97"/>
      <c r="AD51" s="97"/>
      <c r="AE51" s="97"/>
      <c r="AF51" s="97"/>
      <c r="AG51" s="97"/>
      <c r="AH51" s="97"/>
      <c r="AI51" s="97"/>
      <c r="AJ51" s="97"/>
      <c r="AK51" s="263"/>
      <c r="AL51" s="550"/>
      <c r="AM51" s="81"/>
    </row>
    <row r="52" spans="1:39" s="25" customFormat="1" x14ac:dyDescent="0.2">
      <c r="A52" s="552"/>
      <c r="B52" s="178" t="s">
        <v>738</v>
      </c>
      <c r="C52" s="551"/>
      <c r="D52" s="97"/>
      <c r="E52" s="97"/>
      <c r="F52" s="97"/>
      <c r="G52" s="97"/>
      <c r="H52" s="97"/>
      <c r="I52" s="97"/>
      <c r="J52" s="97"/>
      <c r="K52" s="97"/>
      <c r="L52" s="97"/>
      <c r="M52" s="97"/>
      <c r="N52" s="97"/>
      <c r="O52" s="97"/>
      <c r="P52" s="97"/>
      <c r="Q52" s="263"/>
      <c r="R52" s="552"/>
      <c r="S52" s="552"/>
      <c r="T52" s="178" t="s">
        <v>738</v>
      </c>
      <c r="U52" s="551"/>
      <c r="V52" s="97"/>
      <c r="W52" s="97"/>
      <c r="X52" s="97"/>
      <c r="Y52" s="97"/>
      <c r="Z52" s="97"/>
      <c r="AA52" s="97"/>
      <c r="AB52" s="97"/>
      <c r="AC52" s="97"/>
      <c r="AD52" s="97"/>
      <c r="AE52" s="97"/>
      <c r="AF52" s="97"/>
      <c r="AG52" s="97"/>
      <c r="AH52" s="97"/>
      <c r="AI52" s="97"/>
      <c r="AJ52" s="97"/>
      <c r="AK52" s="263"/>
      <c r="AL52" s="552"/>
      <c r="AM52" s="81"/>
    </row>
    <row r="53" spans="1:39" s="25" customFormat="1" x14ac:dyDescent="0.2">
      <c r="A53" s="552">
        <v>29</v>
      </c>
      <c r="B53" s="181" t="s">
        <v>739</v>
      </c>
      <c r="C53" s="551" t="s">
        <v>375</v>
      </c>
      <c r="D53" s="97">
        <v>133920</v>
      </c>
      <c r="E53" s="97">
        <v>11090</v>
      </c>
      <c r="F53" s="97">
        <v>4625</v>
      </c>
      <c r="G53" s="97">
        <v>6465</v>
      </c>
      <c r="H53" s="97">
        <v>18611</v>
      </c>
      <c r="I53" s="97">
        <v>10108</v>
      </c>
      <c r="J53" s="97">
        <v>5429</v>
      </c>
      <c r="K53" s="97">
        <v>3074</v>
      </c>
      <c r="L53" s="97">
        <v>8697</v>
      </c>
      <c r="M53" s="97">
        <v>3837</v>
      </c>
      <c r="N53" s="97">
        <v>1900</v>
      </c>
      <c r="O53" s="97">
        <v>4132</v>
      </c>
      <c r="P53" s="97">
        <v>10484</v>
      </c>
      <c r="Q53" s="263">
        <v>2162</v>
      </c>
      <c r="R53" s="552">
        <v>29</v>
      </c>
      <c r="S53" s="552">
        <v>29</v>
      </c>
      <c r="T53" s="553" t="s">
        <v>739</v>
      </c>
      <c r="U53" s="551" t="s">
        <v>375</v>
      </c>
      <c r="V53" s="97">
        <v>11380</v>
      </c>
      <c r="W53" s="97">
        <v>2083</v>
      </c>
      <c r="X53" s="97">
        <v>5321</v>
      </c>
      <c r="Y53" s="97">
        <v>3976</v>
      </c>
      <c r="Z53" s="97">
        <v>39426</v>
      </c>
      <c r="AA53" s="97">
        <v>9436</v>
      </c>
      <c r="AB53" s="97">
        <v>20577</v>
      </c>
      <c r="AC53" s="97">
        <v>9413</v>
      </c>
      <c r="AD53" s="97">
        <v>5991</v>
      </c>
      <c r="AE53" s="97">
        <v>4040</v>
      </c>
      <c r="AF53" s="97">
        <v>1951</v>
      </c>
      <c r="AG53" s="97">
        <v>2574</v>
      </c>
      <c r="AH53" s="97">
        <v>3898</v>
      </c>
      <c r="AI53" s="97">
        <v>2509</v>
      </c>
      <c r="AJ53" s="97">
        <v>4478</v>
      </c>
      <c r="AK53" s="263">
        <v>2751</v>
      </c>
      <c r="AL53" s="552">
        <v>29</v>
      </c>
      <c r="AM53" s="81"/>
    </row>
    <row r="54" spans="1:39" s="25" customFormat="1" x14ac:dyDescent="0.2">
      <c r="A54" s="552">
        <v>30</v>
      </c>
      <c r="B54" s="181" t="s">
        <v>740</v>
      </c>
      <c r="C54" s="551" t="s">
        <v>375</v>
      </c>
      <c r="D54" s="97">
        <v>516984</v>
      </c>
      <c r="E54" s="97">
        <v>57674</v>
      </c>
      <c r="F54" s="97">
        <v>26314</v>
      </c>
      <c r="G54" s="97">
        <v>31360</v>
      </c>
      <c r="H54" s="97">
        <v>64865</v>
      </c>
      <c r="I54" s="97">
        <v>36963</v>
      </c>
      <c r="J54" s="97">
        <v>15125</v>
      </c>
      <c r="K54" s="97">
        <v>12777</v>
      </c>
      <c r="L54" s="97">
        <v>22585</v>
      </c>
      <c r="M54" s="97">
        <v>16014</v>
      </c>
      <c r="N54" s="97">
        <v>6973</v>
      </c>
      <c r="O54" s="97">
        <v>13036</v>
      </c>
      <c r="P54" s="97">
        <v>42803</v>
      </c>
      <c r="Q54" s="263">
        <v>8688</v>
      </c>
      <c r="R54" s="552">
        <v>30</v>
      </c>
      <c r="S54" s="552">
        <v>30</v>
      </c>
      <c r="T54" s="553" t="s">
        <v>740</v>
      </c>
      <c r="U54" s="551" t="s">
        <v>375</v>
      </c>
      <c r="V54" s="97">
        <v>55491</v>
      </c>
      <c r="W54" s="97">
        <v>9840</v>
      </c>
      <c r="X54" s="97">
        <v>29133</v>
      </c>
      <c r="Y54" s="97">
        <v>16518</v>
      </c>
      <c r="Z54" s="97">
        <v>118615</v>
      </c>
      <c r="AA54" s="97">
        <v>31234</v>
      </c>
      <c r="AB54" s="97">
        <v>59133</v>
      </c>
      <c r="AC54" s="97">
        <v>28248</v>
      </c>
      <c r="AD54" s="97">
        <v>27758</v>
      </c>
      <c r="AE54" s="97">
        <v>17826</v>
      </c>
      <c r="AF54" s="97">
        <v>9932</v>
      </c>
      <c r="AG54" s="97">
        <v>7092</v>
      </c>
      <c r="AH54" s="97">
        <v>24374</v>
      </c>
      <c r="AI54" s="97">
        <v>16944</v>
      </c>
      <c r="AJ54" s="97">
        <v>19873</v>
      </c>
      <c r="AK54" s="263">
        <v>14199</v>
      </c>
      <c r="AL54" s="552">
        <v>30</v>
      </c>
      <c r="AM54" s="81"/>
    </row>
    <row r="55" spans="1:39" s="25" customFormat="1" x14ac:dyDescent="0.2">
      <c r="A55" s="552"/>
      <c r="B55" s="178" t="s">
        <v>741</v>
      </c>
      <c r="C55" s="551"/>
      <c r="D55" s="97"/>
      <c r="E55" s="97"/>
      <c r="F55" s="97"/>
      <c r="G55" s="97"/>
      <c r="H55" s="97"/>
      <c r="I55" s="97"/>
      <c r="J55" s="97"/>
      <c r="K55" s="97"/>
      <c r="L55" s="97"/>
      <c r="M55" s="97"/>
      <c r="N55" s="97"/>
      <c r="O55" s="97"/>
      <c r="P55" s="97"/>
      <c r="Q55" s="263"/>
      <c r="R55" s="552"/>
      <c r="S55" s="552"/>
      <c r="T55" s="178" t="s">
        <v>741</v>
      </c>
      <c r="U55" s="551"/>
      <c r="V55" s="97"/>
      <c r="W55" s="97"/>
      <c r="X55" s="97"/>
      <c r="Y55" s="97"/>
      <c r="Z55" s="97"/>
      <c r="AA55" s="97"/>
      <c r="AB55" s="97"/>
      <c r="AC55" s="97"/>
      <c r="AD55" s="97"/>
      <c r="AE55" s="97"/>
      <c r="AF55" s="97"/>
      <c r="AG55" s="97"/>
      <c r="AH55" s="97"/>
      <c r="AI55" s="97"/>
      <c r="AJ55" s="97"/>
      <c r="AK55" s="263"/>
      <c r="AL55" s="552"/>
      <c r="AM55" s="81"/>
    </row>
    <row r="56" spans="1:39" s="25" customFormat="1" x14ac:dyDescent="0.2">
      <c r="A56" s="552"/>
      <c r="B56" s="178" t="s">
        <v>742</v>
      </c>
      <c r="C56" s="551"/>
      <c r="D56" s="97"/>
      <c r="E56" s="97"/>
      <c r="F56" s="97"/>
      <c r="G56" s="97"/>
      <c r="H56" s="97"/>
      <c r="I56" s="97"/>
      <c r="J56" s="97"/>
      <c r="K56" s="97"/>
      <c r="L56" s="97"/>
      <c r="M56" s="97"/>
      <c r="N56" s="97"/>
      <c r="O56" s="97"/>
      <c r="P56" s="97"/>
      <c r="Q56" s="263"/>
      <c r="R56" s="552"/>
      <c r="S56" s="552"/>
      <c r="T56" s="550" t="s">
        <v>742</v>
      </c>
      <c r="U56" s="551"/>
      <c r="V56" s="97"/>
      <c r="W56" s="97"/>
      <c r="X56" s="97"/>
      <c r="Y56" s="97"/>
      <c r="Z56" s="97"/>
      <c r="AA56" s="97"/>
      <c r="AB56" s="97"/>
      <c r="AC56" s="97"/>
      <c r="AD56" s="97"/>
      <c r="AE56" s="97"/>
      <c r="AF56" s="97"/>
      <c r="AG56" s="97"/>
      <c r="AH56" s="97"/>
      <c r="AI56" s="97"/>
      <c r="AJ56" s="97"/>
      <c r="AK56" s="263"/>
      <c r="AL56" s="552"/>
      <c r="AM56" s="81"/>
    </row>
    <row r="57" spans="1:39" s="25" customFormat="1" x14ac:dyDescent="0.2">
      <c r="A57" s="552">
        <v>31</v>
      </c>
      <c r="B57" s="181" t="s">
        <v>743</v>
      </c>
      <c r="C57" s="551" t="s">
        <v>375</v>
      </c>
      <c r="D57" s="97">
        <v>32546</v>
      </c>
      <c r="E57" s="97">
        <v>3713</v>
      </c>
      <c r="F57" s="97">
        <v>1719</v>
      </c>
      <c r="G57" s="97">
        <v>1994</v>
      </c>
      <c r="H57" s="97">
        <v>4870</v>
      </c>
      <c r="I57" s="97">
        <v>2959</v>
      </c>
      <c r="J57" s="97">
        <v>1076</v>
      </c>
      <c r="K57" s="97">
        <v>835</v>
      </c>
      <c r="L57" s="97">
        <v>1595</v>
      </c>
      <c r="M57" s="97">
        <v>1119</v>
      </c>
      <c r="N57" s="97">
        <v>296</v>
      </c>
      <c r="O57" s="97">
        <v>980</v>
      </c>
      <c r="P57" s="97">
        <v>2651</v>
      </c>
      <c r="Q57" s="263">
        <v>685</v>
      </c>
      <c r="R57" s="552">
        <v>31</v>
      </c>
      <c r="S57" s="552">
        <v>31</v>
      </c>
      <c r="T57" s="553" t="s">
        <v>743</v>
      </c>
      <c r="U57" s="551" t="s">
        <v>375</v>
      </c>
      <c r="V57" s="97">
        <v>3398</v>
      </c>
      <c r="W57" s="97">
        <v>544</v>
      </c>
      <c r="X57" s="97">
        <v>2025</v>
      </c>
      <c r="Y57" s="97">
        <v>829</v>
      </c>
      <c r="Z57" s="97">
        <v>6659</v>
      </c>
      <c r="AA57" s="97">
        <v>1870</v>
      </c>
      <c r="AB57" s="97">
        <v>2977</v>
      </c>
      <c r="AC57" s="97">
        <v>1812</v>
      </c>
      <c r="AD57" s="97">
        <v>2377</v>
      </c>
      <c r="AE57" s="97">
        <v>1535</v>
      </c>
      <c r="AF57" s="97">
        <v>842</v>
      </c>
      <c r="AG57" s="97">
        <v>364</v>
      </c>
      <c r="AH57" s="97">
        <v>1172</v>
      </c>
      <c r="AI57" s="97">
        <v>931</v>
      </c>
      <c r="AJ57" s="97">
        <v>1078</v>
      </c>
      <c r="AK57" s="263">
        <v>658</v>
      </c>
      <c r="AL57" s="552">
        <v>31</v>
      </c>
      <c r="AM57" s="81"/>
    </row>
    <row r="58" spans="1:39" s="25" customFormat="1" x14ac:dyDescent="0.2">
      <c r="A58" s="552">
        <v>32</v>
      </c>
      <c r="B58" s="181" t="s">
        <v>744</v>
      </c>
      <c r="C58" s="551" t="s">
        <v>375</v>
      </c>
      <c r="D58" s="97">
        <v>4317</v>
      </c>
      <c r="E58" s="97">
        <v>397</v>
      </c>
      <c r="F58" s="97">
        <v>184</v>
      </c>
      <c r="G58" s="97">
        <v>213</v>
      </c>
      <c r="H58" s="97">
        <v>446</v>
      </c>
      <c r="I58" s="97">
        <v>243</v>
      </c>
      <c r="J58" s="97">
        <v>119</v>
      </c>
      <c r="K58" s="97">
        <v>84</v>
      </c>
      <c r="L58" s="97">
        <v>110</v>
      </c>
      <c r="M58" s="97">
        <v>188</v>
      </c>
      <c r="N58" s="97">
        <v>14</v>
      </c>
      <c r="O58" s="97">
        <v>78</v>
      </c>
      <c r="P58" s="97">
        <v>418</v>
      </c>
      <c r="Q58" s="263">
        <v>70</v>
      </c>
      <c r="R58" s="552">
        <v>32</v>
      </c>
      <c r="S58" s="552">
        <v>32</v>
      </c>
      <c r="T58" s="553" t="s">
        <v>744</v>
      </c>
      <c r="U58" s="551" t="s">
        <v>375</v>
      </c>
      <c r="V58" s="97">
        <v>474</v>
      </c>
      <c r="W58" s="97">
        <v>75</v>
      </c>
      <c r="X58" s="97">
        <v>267</v>
      </c>
      <c r="Y58" s="97">
        <v>132</v>
      </c>
      <c r="Z58" s="97">
        <v>1346</v>
      </c>
      <c r="AA58" s="97">
        <v>415</v>
      </c>
      <c r="AB58" s="97">
        <v>628</v>
      </c>
      <c r="AC58" s="97">
        <v>303</v>
      </c>
      <c r="AD58" s="97">
        <v>192</v>
      </c>
      <c r="AE58" s="97">
        <v>131</v>
      </c>
      <c r="AF58" s="97">
        <v>61</v>
      </c>
      <c r="AG58" s="97">
        <v>40</v>
      </c>
      <c r="AH58" s="97">
        <v>133</v>
      </c>
      <c r="AI58" s="97">
        <v>93</v>
      </c>
      <c r="AJ58" s="97">
        <v>155</v>
      </c>
      <c r="AK58" s="263">
        <v>163</v>
      </c>
      <c r="AL58" s="552">
        <v>32</v>
      </c>
      <c r="AM58" s="81"/>
    </row>
    <row r="59" spans="1:39" s="25" customFormat="1" x14ac:dyDescent="0.2">
      <c r="A59" s="552">
        <v>33</v>
      </c>
      <c r="B59" s="181" t="s">
        <v>745</v>
      </c>
      <c r="C59" s="551" t="s">
        <v>375</v>
      </c>
      <c r="D59" s="97">
        <v>290634</v>
      </c>
      <c r="E59" s="97">
        <v>34645</v>
      </c>
      <c r="F59" s="97">
        <v>15497</v>
      </c>
      <c r="G59" s="97">
        <v>19148</v>
      </c>
      <c r="H59" s="97">
        <v>37427</v>
      </c>
      <c r="I59" s="97">
        <v>21108</v>
      </c>
      <c r="J59" s="97">
        <v>8813</v>
      </c>
      <c r="K59" s="97">
        <v>7506</v>
      </c>
      <c r="L59" s="97">
        <v>12532</v>
      </c>
      <c r="M59" s="97">
        <v>9117</v>
      </c>
      <c r="N59" s="97">
        <v>2874</v>
      </c>
      <c r="O59" s="97">
        <v>5741</v>
      </c>
      <c r="P59" s="97">
        <v>23845</v>
      </c>
      <c r="Q59" s="263">
        <v>5688</v>
      </c>
      <c r="R59" s="552">
        <v>33</v>
      </c>
      <c r="S59" s="552">
        <v>33</v>
      </c>
      <c r="T59" s="553" t="s">
        <v>745</v>
      </c>
      <c r="U59" s="551" t="s">
        <v>375</v>
      </c>
      <c r="V59" s="97">
        <v>29918</v>
      </c>
      <c r="W59" s="97">
        <v>5187</v>
      </c>
      <c r="X59" s="97">
        <v>16268</v>
      </c>
      <c r="Y59" s="97">
        <v>8463</v>
      </c>
      <c r="Z59" s="97">
        <v>65402</v>
      </c>
      <c r="AA59" s="97">
        <v>17665</v>
      </c>
      <c r="AB59" s="97">
        <v>32027</v>
      </c>
      <c r="AC59" s="97">
        <v>15710</v>
      </c>
      <c r="AD59" s="97">
        <v>16122</v>
      </c>
      <c r="AE59" s="97">
        <v>10526</v>
      </c>
      <c r="AF59" s="97">
        <v>5596</v>
      </c>
      <c r="AG59" s="97">
        <v>4137</v>
      </c>
      <c r="AH59" s="97">
        <v>12842</v>
      </c>
      <c r="AI59" s="97">
        <v>10142</v>
      </c>
      <c r="AJ59" s="97">
        <v>11557</v>
      </c>
      <c r="AK59" s="263">
        <v>8645</v>
      </c>
      <c r="AL59" s="552">
        <v>33</v>
      </c>
      <c r="AM59" s="81"/>
    </row>
    <row r="60" spans="1:39" s="25" customFormat="1" x14ac:dyDescent="0.2">
      <c r="A60" s="552">
        <v>34</v>
      </c>
      <c r="B60" s="181" t="s">
        <v>746</v>
      </c>
      <c r="C60" s="551" t="s">
        <v>375</v>
      </c>
      <c r="D60" s="97">
        <v>18121</v>
      </c>
      <c r="E60" s="97">
        <v>904</v>
      </c>
      <c r="F60" s="97">
        <v>407</v>
      </c>
      <c r="G60" s="97">
        <v>497</v>
      </c>
      <c r="H60" s="97">
        <v>827</v>
      </c>
      <c r="I60" s="97">
        <v>441</v>
      </c>
      <c r="J60" s="97">
        <v>200</v>
      </c>
      <c r="K60" s="97">
        <v>186</v>
      </c>
      <c r="L60" s="97">
        <v>221</v>
      </c>
      <c r="M60" s="97">
        <v>266</v>
      </c>
      <c r="N60" s="97">
        <v>763</v>
      </c>
      <c r="O60" s="97">
        <v>135</v>
      </c>
      <c r="P60" s="97">
        <v>3490</v>
      </c>
      <c r="Q60" s="263">
        <v>117</v>
      </c>
      <c r="R60" s="552">
        <v>34</v>
      </c>
      <c r="S60" s="552">
        <v>34</v>
      </c>
      <c r="T60" s="553" t="s">
        <v>746</v>
      </c>
      <c r="U60" s="551" t="s">
        <v>375</v>
      </c>
      <c r="V60" s="97">
        <v>4999</v>
      </c>
      <c r="W60" s="97">
        <v>789</v>
      </c>
      <c r="X60" s="97">
        <v>2643</v>
      </c>
      <c r="Y60" s="97">
        <v>1567</v>
      </c>
      <c r="Z60" s="97">
        <v>2931</v>
      </c>
      <c r="AA60" s="97">
        <v>716</v>
      </c>
      <c r="AB60" s="97">
        <v>1481</v>
      </c>
      <c r="AC60" s="97">
        <v>734</v>
      </c>
      <c r="AD60" s="97">
        <v>368</v>
      </c>
      <c r="AE60" s="97">
        <v>246</v>
      </c>
      <c r="AF60" s="97">
        <v>122</v>
      </c>
      <c r="AG60" s="97">
        <v>699</v>
      </c>
      <c r="AH60" s="97">
        <v>219</v>
      </c>
      <c r="AI60" s="97">
        <v>1662</v>
      </c>
      <c r="AJ60" s="97">
        <v>335</v>
      </c>
      <c r="AK60" s="263">
        <v>185</v>
      </c>
      <c r="AL60" s="552">
        <v>34</v>
      </c>
      <c r="AM60" s="81"/>
    </row>
    <row r="61" spans="1:39" s="25" customFormat="1" x14ac:dyDescent="0.2">
      <c r="A61" s="552">
        <v>35</v>
      </c>
      <c r="B61" s="181" t="s">
        <v>747</v>
      </c>
      <c r="C61" s="551" t="s">
        <v>375</v>
      </c>
      <c r="D61" s="97">
        <v>36956</v>
      </c>
      <c r="E61" s="97">
        <v>4212</v>
      </c>
      <c r="F61" s="97">
        <v>1746</v>
      </c>
      <c r="G61" s="97">
        <v>2466</v>
      </c>
      <c r="H61" s="97">
        <v>5725</v>
      </c>
      <c r="I61" s="97">
        <v>3229</v>
      </c>
      <c r="J61" s="97">
        <v>1421</v>
      </c>
      <c r="K61" s="97">
        <v>1075</v>
      </c>
      <c r="L61" s="97">
        <v>2195</v>
      </c>
      <c r="M61" s="97">
        <v>1444</v>
      </c>
      <c r="N61" s="97">
        <v>40</v>
      </c>
      <c r="O61" s="97">
        <v>827</v>
      </c>
      <c r="P61" s="97">
        <v>509</v>
      </c>
      <c r="Q61" s="263">
        <v>725</v>
      </c>
      <c r="R61" s="552">
        <v>35</v>
      </c>
      <c r="S61" s="552">
        <v>35</v>
      </c>
      <c r="T61" s="553" t="s">
        <v>747</v>
      </c>
      <c r="U61" s="551" t="s">
        <v>375</v>
      </c>
      <c r="V61" s="97">
        <v>776</v>
      </c>
      <c r="W61" s="97">
        <v>126</v>
      </c>
      <c r="X61" s="97">
        <v>417</v>
      </c>
      <c r="Y61" s="97">
        <v>233</v>
      </c>
      <c r="Z61" s="97">
        <v>12611</v>
      </c>
      <c r="AA61" s="97">
        <v>3449</v>
      </c>
      <c r="AB61" s="97">
        <v>5887</v>
      </c>
      <c r="AC61" s="97">
        <v>3275</v>
      </c>
      <c r="AD61" s="97">
        <v>2505</v>
      </c>
      <c r="AE61" s="97">
        <v>1499</v>
      </c>
      <c r="AF61" s="97">
        <v>1006</v>
      </c>
      <c r="AG61" s="97">
        <v>69</v>
      </c>
      <c r="AH61" s="97">
        <v>1890</v>
      </c>
      <c r="AI61" s="97">
        <v>135</v>
      </c>
      <c r="AJ61" s="97">
        <v>1974</v>
      </c>
      <c r="AK61" s="263">
        <v>1319</v>
      </c>
      <c r="AL61" s="552">
        <v>35</v>
      </c>
      <c r="AM61" s="81"/>
    </row>
    <row r="62" spans="1:39" s="25" customFormat="1" ht="12" customHeight="1" x14ac:dyDescent="0.2">
      <c r="A62" s="552">
        <v>36</v>
      </c>
      <c r="B62" s="181" t="s">
        <v>748</v>
      </c>
      <c r="C62" s="551" t="s">
        <v>375</v>
      </c>
      <c r="D62" s="97">
        <v>134410</v>
      </c>
      <c r="E62" s="97">
        <v>13803</v>
      </c>
      <c r="F62" s="97">
        <v>6761</v>
      </c>
      <c r="G62" s="97">
        <v>7042</v>
      </c>
      <c r="H62" s="97">
        <v>15570</v>
      </c>
      <c r="I62" s="97">
        <v>8983</v>
      </c>
      <c r="J62" s="97">
        <v>3496</v>
      </c>
      <c r="K62" s="97">
        <v>3091</v>
      </c>
      <c r="L62" s="97">
        <v>5932</v>
      </c>
      <c r="M62" s="97">
        <v>3880</v>
      </c>
      <c r="N62" s="97">
        <v>2986</v>
      </c>
      <c r="O62" s="97">
        <v>5275</v>
      </c>
      <c r="P62" s="97">
        <v>11890</v>
      </c>
      <c r="Q62" s="263">
        <v>1403</v>
      </c>
      <c r="R62" s="552">
        <v>36</v>
      </c>
      <c r="S62" s="552">
        <v>36</v>
      </c>
      <c r="T62" s="553" t="s">
        <v>748</v>
      </c>
      <c r="U62" s="551" t="s">
        <v>375</v>
      </c>
      <c r="V62" s="97">
        <v>15926</v>
      </c>
      <c r="W62" s="97">
        <v>3119</v>
      </c>
      <c r="X62" s="97">
        <v>7513</v>
      </c>
      <c r="Y62" s="97">
        <v>5294</v>
      </c>
      <c r="Z62" s="97">
        <v>29666</v>
      </c>
      <c r="AA62" s="97">
        <v>7119</v>
      </c>
      <c r="AB62" s="97">
        <v>16133</v>
      </c>
      <c r="AC62" s="97">
        <v>6414</v>
      </c>
      <c r="AD62" s="97">
        <v>6194</v>
      </c>
      <c r="AE62" s="97">
        <v>3889</v>
      </c>
      <c r="AF62" s="97">
        <v>2305</v>
      </c>
      <c r="AG62" s="97">
        <v>1783</v>
      </c>
      <c r="AH62" s="97">
        <v>8118</v>
      </c>
      <c r="AI62" s="97">
        <v>3981</v>
      </c>
      <c r="AJ62" s="97">
        <v>4774</v>
      </c>
      <c r="AK62" s="263">
        <v>3229</v>
      </c>
      <c r="AL62" s="552">
        <v>36</v>
      </c>
      <c r="AM62" s="81"/>
    </row>
    <row r="63" spans="1:39" s="81" customFormat="1" ht="12" customHeight="1" x14ac:dyDescent="0.2">
      <c r="A63" s="554"/>
      <c r="B63" s="553"/>
      <c r="C63" s="551"/>
      <c r="D63" s="123"/>
      <c r="E63" s="123"/>
      <c r="F63" s="123"/>
      <c r="G63" s="123"/>
      <c r="H63" s="123"/>
      <c r="I63" s="123"/>
      <c r="J63" s="123"/>
      <c r="K63" s="123"/>
      <c r="L63" s="123"/>
      <c r="M63" s="123"/>
      <c r="N63" s="123"/>
      <c r="O63" s="123"/>
      <c r="P63" s="123"/>
      <c r="Q63" s="263"/>
      <c r="R63" s="554"/>
      <c r="S63" s="554"/>
      <c r="U63" s="89"/>
      <c r="V63" s="123"/>
      <c r="W63" s="123"/>
      <c r="X63" s="123"/>
      <c r="Y63" s="123"/>
      <c r="Z63" s="123"/>
      <c r="AA63" s="123"/>
      <c r="AB63" s="123"/>
      <c r="AC63" s="123"/>
      <c r="AD63" s="123"/>
      <c r="AE63" s="123"/>
      <c r="AF63" s="123"/>
      <c r="AG63" s="123"/>
      <c r="AH63" s="123"/>
      <c r="AI63" s="123"/>
      <c r="AJ63" s="123"/>
      <c r="AK63" s="263"/>
      <c r="AL63" s="554"/>
    </row>
    <row r="64" spans="1:39" s="193" customFormat="1" x14ac:dyDescent="0.2">
      <c r="A64" s="192">
        <v>37</v>
      </c>
      <c r="B64" s="187" t="s">
        <v>494</v>
      </c>
      <c r="C64" s="185" t="s">
        <v>375</v>
      </c>
      <c r="D64" s="123">
        <v>522250</v>
      </c>
      <c r="E64" s="123">
        <v>57507</v>
      </c>
      <c r="F64" s="123">
        <v>25346</v>
      </c>
      <c r="G64" s="123">
        <v>32161</v>
      </c>
      <c r="H64" s="123">
        <v>64608</v>
      </c>
      <c r="I64" s="123">
        <v>35856</v>
      </c>
      <c r="J64" s="123">
        <v>16422</v>
      </c>
      <c r="K64" s="123">
        <v>12330</v>
      </c>
      <c r="L64" s="123">
        <v>23410</v>
      </c>
      <c r="M64" s="123">
        <v>16590</v>
      </c>
      <c r="N64" s="123">
        <v>5768</v>
      </c>
      <c r="O64" s="123">
        <v>12921</v>
      </c>
      <c r="P64" s="123">
        <v>41528</v>
      </c>
      <c r="Q64" s="263">
        <v>10066</v>
      </c>
      <c r="R64" s="192">
        <v>37</v>
      </c>
      <c r="S64" s="192">
        <v>37</v>
      </c>
      <c r="T64" s="187" t="s">
        <v>494</v>
      </c>
      <c r="U64" s="185" t="s">
        <v>375</v>
      </c>
      <c r="V64" s="123">
        <v>54791</v>
      </c>
      <c r="W64" s="123">
        <v>9364</v>
      </c>
      <c r="X64" s="123">
        <v>28306</v>
      </c>
      <c r="Y64" s="123">
        <v>17121</v>
      </c>
      <c r="Z64" s="123">
        <v>126788</v>
      </c>
      <c r="AA64" s="123">
        <v>31935</v>
      </c>
      <c r="AB64" s="123">
        <v>65886</v>
      </c>
      <c r="AC64" s="123">
        <v>28967</v>
      </c>
      <c r="AD64" s="123">
        <v>26315</v>
      </c>
      <c r="AE64" s="123">
        <v>17271</v>
      </c>
      <c r="AF64" s="123">
        <v>9044</v>
      </c>
      <c r="AG64" s="123">
        <v>7818</v>
      </c>
      <c r="AH64" s="123">
        <v>23183</v>
      </c>
      <c r="AI64" s="123">
        <v>17123</v>
      </c>
      <c r="AJ64" s="123">
        <v>19398</v>
      </c>
      <c r="AK64" s="263">
        <v>14436</v>
      </c>
      <c r="AL64" s="192">
        <v>37</v>
      </c>
      <c r="AM64" s="466"/>
    </row>
    <row r="65" spans="1:39" ht="15" customHeight="1" x14ac:dyDescent="0.2">
      <c r="A65" s="153"/>
      <c r="B65" s="178" t="s">
        <v>474</v>
      </c>
      <c r="C65" s="89"/>
      <c r="D65" s="123"/>
      <c r="E65" s="123"/>
      <c r="F65" s="123"/>
      <c r="G65" s="123"/>
      <c r="H65" s="123"/>
      <c r="I65" s="123"/>
      <c r="J65" s="123"/>
      <c r="K65" s="123"/>
      <c r="L65" s="123"/>
      <c r="M65" s="123"/>
      <c r="N65" s="123"/>
      <c r="O65" s="123"/>
      <c r="P65" s="123"/>
      <c r="Q65" s="263"/>
      <c r="R65" s="153"/>
      <c r="S65" s="153"/>
      <c r="T65" s="178" t="s">
        <v>474</v>
      </c>
      <c r="U65" s="89"/>
      <c r="V65" s="194"/>
      <c r="W65" s="194"/>
      <c r="X65" s="194"/>
      <c r="Y65" s="194"/>
      <c r="Z65" s="194"/>
      <c r="AA65" s="194"/>
      <c r="AB65" s="194"/>
      <c r="AC65" s="194"/>
      <c r="AD65" s="194"/>
      <c r="AE65" s="194"/>
      <c r="AF65" s="194"/>
      <c r="AG65" s="194"/>
      <c r="AH65" s="194"/>
      <c r="AI65" s="194"/>
      <c r="AJ65" s="194"/>
      <c r="AK65" s="425"/>
      <c r="AL65" s="153"/>
      <c r="AM65" s="81"/>
    </row>
    <row r="66" spans="1:39" x14ac:dyDescent="0.2">
      <c r="A66" s="153">
        <v>38</v>
      </c>
      <c r="B66" s="181" t="s">
        <v>475</v>
      </c>
      <c r="C66" s="182" t="s">
        <v>378</v>
      </c>
      <c r="D66" s="183">
        <v>34.149736716132125</v>
      </c>
      <c r="E66" s="183">
        <v>29.935486114733855</v>
      </c>
      <c r="F66" s="183">
        <v>29.468160656513849</v>
      </c>
      <c r="G66" s="183">
        <v>30.303784086315723</v>
      </c>
      <c r="H66" s="183">
        <v>31.0348563645369</v>
      </c>
      <c r="I66" s="183">
        <v>28.689759036144579</v>
      </c>
      <c r="J66" s="183">
        <v>33.491657532578252</v>
      </c>
      <c r="K66" s="183">
        <v>34.582319545823196</v>
      </c>
      <c r="L66" s="183">
        <v>26.727894062366509</v>
      </c>
      <c r="M66" s="183">
        <v>32.200120554550935</v>
      </c>
      <c r="N66" s="183">
        <v>33.651178918169208</v>
      </c>
      <c r="O66" s="183">
        <v>30.23759770915564</v>
      </c>
      <c r="P66" s="183">
        <v>34.800616451550759</v>
      </c>
      <c r="Q66" s="422">
        <v>40.611961057023642</v>
      </c>
      <c r="R66" s="153">
        <v>38</v>
      </c>
      <c r="S66" s="153">
        <v>38</v>
      </c>
      <c r="T66" s="181" t="s">
        <v>475</v>
      </c>
      <c r="U66" s="182" t="s">
        <v>378</v>
      </c>
      <c r="V66" s="183">
        <v>36.686682119326171</v>
      </c>
      <c r="W66" s="183">
        <v>33.457923964117896</v>
      </c>
      <c r="X66" s="183">
        <v>36.395110577262777</v>
      </c>
      <c r="Y66" s="183">
        <v>38.934641668126865</v>
      </c>
      <c r="Z66" s="183">
        <v>35.229674732624538</v>
      </c>
      <c r="AA66" s="183">
        <v>35.459527164553002</v>
      </c>
      <c r="AB66" s="183">
        <v>36.151838023252289</v>
      </c>
      <c r="AC66" s="183">
        <v>32.878793109400348</v>
      </c>
      <c r="AD66" s="183">
        <v>35.265057951738555</v>
      </c>
      <c r="AE66" s="183">
        <v>33.5128249667072</v>
      </c>
      <c r="AF66" s="183">
        <v>38.611233967271119</v>
      </c>
      <c r="AG66" s="183">
        <v>43.834740342798668</v>
      </c>
      <c r="AH66" s="183">
        <v>32.174438165897421</v>
      </c>
      <c r="AI66" s="183">
        <v>40.828125912515326</v>
      </c>
      <c r="AJ66" s="183">
        <v>39.730900092793071</v>
      </c>
      <c r="AK66" s="422">
        <v>37.835965641451921</v>
      </c>
      <c r="AL66" s="153">
        <v>38</v>
      </c>
      <c r="AM66" s="81"/>
    </row>
    <row r="67" spans="1:39" x14ac:dyDescent="0.2">
      <c r="A67" s="153">
        <v>39</v>
      </c>
      <c r="B67" s="181" t="s">
        <v>476</v>
      </c>
      <c r="C67" s="182" t="s">
        <v>378</v>
      </c>
      <c r="D67" s="183">
        <v>22.022786022020107</v>
      </c>
      <c r="E67" s="183">
        <v>17.895212756707878</v>
      </c>
      <c r="F67" s="183">
        <v>17.560956363923303</v>
      </c>
      <c r="G67" s="183">
        <v>18.158639345791485</v>
      </c>
      <c r="H67" s="183">
        <v>19.766901931649329</v>
      </c>
      <c r="I67" s="183">
        <v>18.401383311021867</v>
      </c>
      <c r="J67" s="183">
        <v>20.856168554378275</v>
      </c>
      <c r="K67" s="183">
        <v>22.287104622871045</v>
      </c>
      <c r="L67" s="183">
        <v>15.993165313968388</v>
      </c>
      <c r="M67" s="183">
        <v>22.085593731163353</v>
      </c>
      <c r="N67" s="183">
        <v>21.861997226074894</v>
      </c>
      <c r="O67" s="183">
        <v>18.512499032582618</v>
      </c>
      <c r="P67" s="183">
        <v>22.830379502985938</v>
      </c>
      <c r="Q67" s="422">
        <v>27.448837671368963</v>
      </c>
      <c r="R67" s="153">
        <v>39</v>
      </c>
      <c r="S67" s="153">
        <v>39</v>
      </c>
      <c r="T67" s="181" t="s">
        <v>476</v>
      </c>
      <c r="U67" s="182" t="s">
        <v>378</v>
      </c>
      <c r="V67" s="183">
        <v>24.414593637641218</v>
      </c>
      <c r="W67" s="183">
        <v>23.451516445963264</v>
      </c>
      <c r="X67" s="183">
        <v>24.909913092630536</v>
      </c>
      <c r="Y67" s="183">
        <v>24.122422755680159</v>
      </c>
      <c r="Z67" s="183">
        <v>22.603085465501465</v>
      </c>
      <c r="AA67" s="183">
        <v>22.326600908094569</v>
      </c>
      <c r="AB67" s="183">
        <v>23.496645721397567</v>
      </c>
      <c r="AC67" s="183">
        <v>20.875478993337246</v>
      </c>
      <c r="AD67" s="183">
        <v>21.599847995439863</v>
      </c>
      <c r="AE67" s="183">
        <v>20.155173412078049</v>
      </c>
      <c r="AF67" s="183">
        <v>24.358690844758957</v>
      </c>
      <c r="AG67" s="183">
        <v>30.55768738807879</v>
      </c>
      <c r="AH67" s="183">
        <v>21.317344605961264</v>
      </c>
      <c r="AI67" s="183">
        <v>26.800210243532092</v>
      </c>
      <c r="AJ67" s="183">
        <v>27.487369831941439</v>
      </c>
      <c r="AK67" s="422">
        <v>25.464117484067611</v>
      </c>
      <c r="AL67" s="153">
        <v>39</v>
      </c>
      <c r="AM67" s="81"/>
    </row>
    <row r="68" spans="1:39" x14ac:dyDescent="0.2">
      <c r="A68" s="153">
        <v>40</v>
      </c>
      <c r="B68" s="181" t="s">
        <v>477</v>
      </c>
      <c r="C68" s="182" t="s">
        <v>378</v>
      </c>
      <c r="D68" s="183">
        <v>2.4532312111057926</v>
      </c>
      <c r="E68" s="183">
        <v>1.9058549393986819</v>
      </c>
      <c r="F68" s="183">
        <v>1.9924248402114733</v>
      </c>
      <c r="G68" s="183">
        <v>1.8376294269456794</v>
      </c>
      <c r="H68" s="183">
        <v>2.9702204061416539</v>
      </c>
      <c r="I68" s="183">
        <v>2.6606425702811247</v>
      </c>
      <c r="J68" s="183">
        <v>3.3857021069297284</v>
      </c>
      <c r="K68" s="183">
        <v>3.3171127331711272</v>
      </c>
      <c r="L68" s="183">
        <v>5.5232806492951729</v>
      </c>
      <c r="M68" s="183">
        <v>1.3863773357444245</v>
      </c>
      <c r="N68" s="183">
        <v>1.6470180305131761</v>
      </c>
      <c r="O68" s="183">
        <v>2.5617212290070426</v>
      </c>
      <c r="P68" s="183">
        <v>1.4159121556540164</v>
      </c>
      <c r="Q68" s="422">
        <v>1.7683290284124777</v>
      </c>
      <c r="R68" s="153">
        <v>40</v>
      </c>
      <c r="S68" s="153">
        <v>40</v>
      </c>
      <c r="T68" s="181" t="s">
        <v>477</v>
      </c>
      <c r="U68" s="182" t="s">
        <v>378</v>
      </c>
      <c r="V68" s="183">
        <v>1.4418426383895167</v>
      </c>
      <c r="W68" s="183">
        <v>1.5378043571123452</v>
      </c>
      <c r="X68" s="183">
        <v>1.2718151628629972</v>
      </c>
      <c r="Y68" s="183">
        <v>1.6704631738800304</v>
      </c>
      <c r="Z68" s="183">
        <v>2.9908193204404201</v>
      </c>
      <c r="AA68" s="183">
        <v>2.8965085329575704</v>
      </c>
      <c r="AB68" s="183">
        <v>3.3208875937224902</v>
      </c>
      <c r="AC68" s="183">
        <v>2.344046673801222</v>
      </c>
      <c r="AD68" s="183">
        <v>3.0096902907087211</v>
      </c>
      <c r="AE68" s="183">
        <v>3.5145619825140408</v>
      </c>
      <c r="AF68" s="183">
        <v>2.0455550641309155</v>
      </c>
      <c r="AG68" s="183">
        <v>1.5221284215911999</v>
      </c>
      <c r="AH68" s="183">
        <v>4.5766294267351082</v>
      </c>
      <c r="AI68" s="183">
        <v>1.1271389359341237</v>
      </c>
      <c r="AJ68" s="183">
        <v>1.3609650479430868</v>
      </c>
      <c r="AK68" s="422">
        <v>0.49182599057910781</v>
      </c>
      <c r="AL68" s="153">
        <v>40</v>
      </c>
      <c r="AM68" s="81"/>
    </row>
    <row r="69" spans="1:39" ht="8.1" customHeight="1" x14ac:dyDescent="0.2">
      <c r="A69" s="153"/>
      <c r="B69" s="181"/>
      <c r="C69" s="182"/>
      <c r="D69" s="183"/>
      <c r="E69" s="183"/>
      <c r="F69" s="183"/>
      <c r="G69" s="183"/>
      <c r="H69" s="183"/>
      <c r="I69" s="183"/>
      <c r="J69" s="183"/>
      <c r="K69" s="183"/>
      <c r="L69" s="183"/>
      <c r="M69" s="183"/>
      <c r="N69" s="183"/>
      <c r="O69" s="183"/>
      <c r="P69" s="183"/>
      <c r="Q69" s="422"/>
      <c r="R69" s="153"/>
      <c r="S69" s="153"/>
      <c r="T69" s="181"/>
      <c r="U69" s="182"/>
      <c r="V69" s="183"/>
      <c r="W69" s="183"/>
      <c r="X69" s="183"/>
      <c r="Y69" s="183"/>
      <c r="Z69" s="183"/>
      <c r="AA69" s="183"/>
      <c r="AB69" s="183"/>
      <c r="AC69" s="183"/>
      <c r="AD69" s="183"/>
      <c r="AE69" s="183"/>
      <c r="AF69" s="183"/>
      <c r="AG69" s="183"/>
      <c r="AH69" s="183"/>
      <c r="AI69" s="183"/>
      <c r="AJ69" s="183"/>
      <c r="AK69" s="422"/>
      <c r="AL69" s="153"/>
      <c r="AM69" s="81"/>
    </row>
    <row r="70" spans="1:39" x14ac:dyDescent="0.2">
      <c r="A70" s="550"/>
      <c r="B70" s="178" t="s">
        <v>737</v>
      </c>
      <c r="C70" s="551"/>
      <c r="D70" s="183"/>
      <c r="E70" s="183"/>
      <c r="F70" s="183"/>
      <c r="G70" s="183"/>
      <c r="H70" s="183"/>
      <c r="I70" s="183"/>
      <c r="J70" s="183"/>
      <c r="K70" s="183"/>
      <c r="L70" s="183"/>
      <c r="M70" s="183"/>
      <c r="N70" s="183"/>
      <c r="O70" s="183"/>
      <c r="P70" s="183"/>
      <c r="Q70" s="422"/>
      <c r="R70" s="550"/>
      <c r="S70" s="550"/>
      <c r="T70" s="178" t="s">
        <v>737</v>
      </c>
      <c r="U70" s="551"/>
      <c r="V70" s="183"/>
      <c r="W70" s="183"/>
      <c r="X70" s="183"/>
      <c r="Y70" s="183"/>
      <c r="Z70" s="183"/>
      <c r="AA70" s="183"/>
      <c r="AB70" s="183"/>
      <c r="AC70" s="183"/>
      <c r="AD70" s="183"/>
      <c r="AE70" s="183"/>
      <c r="AF70" s="183"/>
      <c r="AG70" s="183"/>
      <c r="AH70" s="183"/>
      <c r="AI70" s="183"/>
      <c r="AJ70" s="183"/>
      <c r="AK70" s="422"/>
      <c r="AL70" s="550"/>
      <c r="AM70" s="81"/>
    </row>
    <row r="71" spans="1:39" x14ac:dyDescent="0.2">
      <c r="A71" s="552"/>
      <c r="B71" s="178" t="s">
        <v>738</v>
      </c>
      <c r="C71" s="551"/>
      <c r="D71" s="183"/>
      <c r="E71" s="183"/>
      <c r="F71" s="183"/>
      <c r="G71" s="183"/>
      <c r="H71" s="183"/>
      <c r="I71" s="183"/>
      <c r="J71" s="183"/>
      <c r="K71" s="183"/>
      <c r="L71" s="183"/>
      <c r="M71" s="183"/>
      <c r="N71" s="183"/>
      <c r="O71" s="183"/>
      <c r="P71" s="183"/>
      <c r="Q71" s="422"/>
      <c r="R71" s="552"/>
      <c r="S71" s="552"/>
      <c r="T71" s="178" t="s">
        <v>738</v>
      </c>
      <c r="U71" s="551"/>
      <c r="V71" s="183"/>
      <c r="W71" s="183"/>
      <c r="X71" s="183"/>
      <c r="Y71" s="183"/>
      <c r="Z71" s="183"/>
      <c r="AA71" s="183"/>
      <c r="AB71" s="183"/>
      <c r="AC71" s="183"/>
      <c r="AD71" s="183"/>
      <c r="AE71" s="183"/>
      <c r="AF71" s="183"/>
      <c r="AG71" s="183"/>
      <c r="AH71" s="183"/>
      <c r="AI71" s="183"/>
      <c r="AJ71" s="183"/>
      <c r="AK71" s="422"/>
      <c r="AL71" s="552"/>
      <c r="AM71" s="81"/>
    </row>
    <row r="72" spans="1:39" x14ac:dyDescent="0.2">
      <c r="A72" s="552">
        <v>41</v>
      </c>
      <c r="B72" s="181" t="s">
        <v>739</v>
      </c>
      <c r="C72" s="551" t="s">
        <v>375</v>
      </c>
      <c r="D72" s="97">
        <v>107702</v>
      </c>
      <c r="E72" s="97">
        <v>9435</v>
      </c>
      <c r="F72" s="97">
        <v>3881</v>
      </c>
      <c r="G72" s="97">
        <v>5554</v>
      </c>
      <c r="H72" s="97">
        <v>13870</v>
      </c>
      <c r="I72" s="97">
        <v>7408</v>
      </c>
      <c r="J72" s="97">
        <v>4217</v>
      </c>
      <c r="K72" s="97">
        <v>2245</v>
      </c>
      <c r="L72" s="97">
        <v>6771</v>
      </c>
      <c r="M72" s="97">
        <v>3287</v>
      </c>
      <c r="N72" s="97">
        <v>1283</v>
      </c>
      <c r="O72" s="97">
        <v>3177</v>
      </c>
      <c r="P72" s="97">
        <v>8287</v>
      </c>
      <c r="Q72" s="263">
        <v>1724</v>
      </c>
      <c r="R72" s="552">
        <v>41</v>
      </c>
      <c r="S72" s="552">
        <v>41</v>
      </c>
      <c r="T72" s="553" t="s">
        <v>739</v>
      </c>
      <c r="U72" s="551" t="s">
        <v>375</v>
      </c>
      <c r="V72" s="97">
        <v>9602</v>
      </c>
      <c r="W72" s="97">
        <v>1707</v>
      </c>
      <c r="X72" s="97">
        <v>4476</v>
      </c>
      <c r="Y72" s="97">
        <v>3419</v>
      </c>
      <c r="Z72" s="97">
        <v>32069</v>
      </c>
      <c r="AA72" s="97">
        <v>7598</v>
      </c>
      <c r="AB72" s="97">
        <v>17192</v>
      </c>
      <c r="AC72" s="97">
        <v>7279</v>
      </c>
      <c r="AD72" s="97">
        <v>4868</v>
      </c>
      <c r="AE72" s="97">
        <v>3326</v>
      </c>
      <c r="AF72" s="97">
        <v>1542</v>
      </c>
      <c r="AG72" s="97">
        <v>2040</v>
      </c>
      <c r="AH72" s="97">
        <v>3314</v>
      </c>
      <c r="AI72" s="97">
        <v>2195</v>
      </c>
      <c r="AJ72" s="97">
        <v>3466</v>
      </c>
      <c r="AK72" s="263">
        <v>2314</v>
      </c>
      <c r="AL72" s="552">
        <v>41</v>
      </c>
      <c r="AM72" s="81"/>
    </row>
    <row r="73" spans="1:39" x14ac:dyDescent="0.2">
      <c r="A73" s="552">
        <v>42</v>
      </c>
      <c r="B73" s="181" t="s">
        <v>740</v>
      </c>
      <c r="C73" s="551" t="s">
        <v>375</v>
      </c>
      <c r="D73" s="97">
        <v>413675</v>
      </c>
      <c r="E73" s="97">
        <v>48072</v>
      </c>
      <c r="F73" s="97">
        <v>21465</v>
      </c>
      <c r="G73" s="97">
        <v>26607</v>
      </c>
      <c r="H73" s="97">
        <v>50738</v>
      </c>
      <c r="I73" s="97">
        <v>28448</v>
      </c>
      <c r="J73" s="97">
        <v>12205</v>
      </c>
      <c r="K73" s="97">
        <v>10085</v>
      </c>
      <c r="L73" s="97">
        <v>16639</v>
      </c>
      <c r="M73" s="97">
        <v>13303</v>
      </c>
      <c r="N73" s="97">
        <v>4485</v>
      </c>
      <c r="O73" s="97">
        <v>9744</v>
      </c>
      <c r="P73" s="97">
        <v>33241</v>
      </c>
      <c r="Q73" s="263">
        <v>7469</v>
      </c>
      <c r="R73" s="552">
        <v>42</v>
      </c>
      <c r="S73" s="552">
        <v>42</v>
      </c>
      <c r="T73" s="553" t="s">
        <v>740</v>
      </c>
      <c r="U73" s="551" t="s">
        <v>375</v>
      </c>
      <c r="V73" s="97">
        <v>45189</v>
      </c>
      <c r="W73" s="97">
        <v>7657</v>
      </c>
      <c r="X73" s="97">
        <v>23830</v>
      </c>
      <c r="Y73" s="97">
        <v>13702</v>
      </c>
      <c r="Z73" s="97">
        <v>94719</v>
      </c>
      <c r="AA73" s="97">
        <v>24337</v>
      </c>
      <c r="AB73" s="97">
        <v>48694</v>
      </c>
      <c r="AC73" s="97">
        <v>21688</v>
      </c>
      <c r="AD73" s="97">
        <v>21447</v>
      </c>
      <c r="AE73" s="97">
        <v>13945</v>
      </c>
      <c r="AF73" s="97">
        <v>7502</v>
      </c>
      <c r="AG73" s="97">
        <v>5778</v>
      </c>
      <c r="AH73" s="97">
        <v>19869</v>
      </c>
      <c r="AI73" s="97">
        <v>14928</v>
      </c>
      <c r="AJ73" s="97">
        <v>15932</v>
      </c>
      <c r="AK73" s="263">
        <v>12122</v>
      </c>
      <c r="AL73" s="552">
        <v>42</v>
      </c>
      <c r="AM73" s="81"/>
    </row>
    <row r="74" spans="1:39" x14ac:dyDescent="0.2">
      <c r="A74" s="552"/>
      <c r="B74" s="178" t="s">
        <v>741</v>
      </c>
      <c r="C74" s="551"/>
      <c r="D74" s="183"/>
      <c r="E74" s="97"/>
      <c r="F74" s="97"/>
      <c r="G74" s="97"/>
      <c r="H74" s="97"/>
      <c r="I74" s="97"/>
      <c r="J74" s="97"/>
      <c r="K74" s="97"/>
      <c r="L74" s="97"/>
      <c r="M74" s="97"/>
      <c r="N74" s="97"/>
      <c r="O74" s="97"/>
      <c r="P74" s="97"/>
      <c r="Q74" s="263"/>
      <c r="R74" s="552"/>
      <c r="S74" s="552"/>
      <c r="T74" s="178" t="s">
        <v>741</v>
      </c>
      <c r="U74" s="551"/>
      <c r="V74" s="97"/>
      <c r="W74" s="97"/>
      <c r="X74" s="97"/>
      <c r="Y74" s="97"/>
      <c r="Z74" s="97"/>
      <c r="AA74" s="97"/>
      <c r="AB74" s="97"/>
      <c r="AC74" s="97"/>
      <c r="AD74" s="97"/>
      <c r="AE74" s="97"/>
      <c r="AF74" s="97"/>
      <c r="AG74" s="97"/>
      <c r="AH74" s="97"/>
      <c r="AI74" s="97"/>
      <c r="AJ74" s="97"/>
      <c r="AK74" s="263"/>
      <c r="AL74" s="552"/>
      <c r="AM74" s="81"/>
    </row>
    <row r="75" spans="1:39" x14ac:dyDescent="0.2">
      <c r="A75" s="552"/>
      <c r="B75" s="178" t="s">
        <v>742</v>
      </c>
      <c r="C75" s="551"/>
      <c r="D75" s="183"/>
      <c r="E75" s="97"/>
      <c r="F75" s="97"/>
      <c r="G75" s="97"/>
      <c r="H75" s="97"/>
      <c r="I75" s="97"/>
      <c r="J75" s="97"/>
      <c r="K75" s="97"/>
      <c r="L75" s="97"/>
      <c r="M75" s="97"/>
      <c r="N75" s="97"/>
      <c r="O75" s="97"/>
      <c r="P75" s="97"/>
      <c r="Q75" s="263"/>
      <c r="R75" s="552"/>
      <c r="S75" s="552"/>
      <c r="T75" s="178" t="s">
        <v>742</v>
      </c>
      <c r="U75" s="551"/>
      <c r="V75" s="97"/>
      <c r="W75" s="97"/>
      <c r="X75" s="97"/>
      <c r="Y75" s="97"/>
      <c r="Z75" s="97"/>
      <c r="AA75" s="97"/>
      <c r="AB75" s="97"/>
      <c r="AC75" s="97"/>
      <c r="AD75" s="97"/>
      <c r="AE75" s="97"/>
      <c r="AF75" s="97"/>
      <c r="AG75" s="97"/>
      <c r="AH75" s="97"/>
      <c r="AI75" s="97"/>
      <c r="AJ75" s="97"/>
      <c r="AK75" s="263"/>
      <c r="AL75" s="552"/>
      <c r="AM75" s="81"/>
    </row>
    <row r="76" spans="1:39" x14ac:dyDescent="0.2">
      <c r="A76" s="552">
        <v>43</v>
      </c>
      <c r="B76" s="181" t="s">
        <v>743</v>
      </c>
      <c r="C76" s="551" t="s">
        <v>375</v>
      </c>
      <c r="D76" s="97">
        <v>22449</v>
      </c>
      <c r="E76" s="97">
        <v>2632</v>
      </c>
      <c r="F76" s="97">
        <v>1197</v>
      </c>
      <c r="G76" s="97">
        <v>1435</v>
      </c>
      <c r="H76" s="97">
        <v>3313</v>
      </c>
      <c r="I76" s="97">
        <v>2026</v>
      </c>
      <c r="J76" s="97">
        <v>706</v>
      </c>
      <c r="K76" s="97">
        <v>581</v>
      </c>
      <c r="L76" s="97">
        <v>892</v>
      </c>
      <c r="M76" s="97">
        <v>766</v>
      </c>
      <c r="N76" s="97">
        <v>174</v>
      </c>
      <c r="O76" s="97">
        <v>502</v>
      </c>
      <c r="P76" s="97">
        <v>1929</v>
      </c>
      <c r="Q76" s="263">
        <v>488</v>
      </c>
      <c r="R76" s="552">
        <v>43</v>
      </c>
      <c r="S76" s="552">
        <v>43</v>
      </c>
      <c r="T76" s="553" t="s">
        <v>743</v>
      </c>
      <c r="U76" s="551" t="s">
        <v>375</v>
      </c>
      <c r="V76" s="97">
        <v>2541</v>
      </c>
      <c r="W76" s="97">
        <v>410</v>
      </c>
      <c r="X76" s="97">
        <v>1470</v>
      </c>
      <c r="Y76" s="97">
        <v>661</v>
      </c>
      <c r="Z76" s="97">
        <v>4710</v>
      </c>
      <c r="AA76" s="97">
        <v>1274</v>
      </c>
      <c r="AB76" s="97">
        <v>2218</v>
      </c>
      <c r="AC76" s="97">
        <v>1218</v>
      </c>
      <c r="AD76" s="97">
        <v>1355</v>
      </c>
      <c r="AE76" s="97">
        <v>911</v>
      </c>
      <c r="AF76" s="97">
        <v>444</v>
      </c>
      <c r="AG76" s="97">
        <v>272</v>
      </c>
      <c r="AH76" s="97">
        <v>853</v>
      </c>
      <c r="AI76" s="97">
        <v>797</v>
      </c>
      <c r="AJ76" s="97">
        <v>703</v>
      </c>
      <c r="AK76" s="263">
        <v>522</v>
      </c>
      <c r="AL76" s="552">
        <v>43</v>
      </c>
      <c r="AM76" s="81"/>
    </row>
    <row r="77" spans="1:39" x14ac:dyDescent="0.2">
      <c r="A77" s="552">
        <v>44</v>
      </c>
      <c r="B77" s="181" t="s">
        <v>744</v>
      </c>
      <c r="C77" s="551" t="s">
        <v>375</v>
      </c>
      <c r="D77" s="97">
        <v>3623</v>
      </c>
      <c r="E77" s="97">
        <v>348</v>
      </c>
      <c r="F77" s="97">
        <v>159</v>
      </c>
      <c r="G77" s="97">
        <v>189</v>
      </c>
      <c r="H77" s="97">
        <v>374</v>
      </c>
      <c r="I77" s="97">
        <v>197</v>
      </c>
      <c r="J77" s="97">
        <v>101</v>
      </c>
      <c r="K77" s="97">
        <v>76</v>
      </c>
      <c r="L77" s="97">
        <v>85</v>
      </c>
      <c r="M77" s="97">
        <v>162</v>
      </c>
      <c r="N77" s="97">
        <v>12</v>
      </c>
      <c r="O77" s="97">
        <v>55</v>
      </c>
      <c r="P77" s="97">
        <v>340</v>
      </c>
      <c r="Q77" s="263">
        <v>61</v>
      </c>
      <c r="R77" s="552">
        <v>44</v>
      </c>
      <c r="S77" s="552">
        <v>44</v>
      </c>
      <c r="T77" s="553" t="s">
        <v>744</v>
      </c>
      <c r="U77" s="551" t="s">
        <v>375</v>
      </c>
      <c r="V77" s="97">
        <v>414</v>
      </c>
      <c r="W77" s="97">
        <v>54</v>
      </c>
      <c r="X77" s="97">
        <v>237</v>
      </c>
      <c r="Y77" s="97">
        <v>123</v>
      </c>
      <c r="Z77" s="97">
        <v>1092</v>
      </c>
      <c r="AA77" s="97">
        <v>326</v>
      </c>
      <c r="AB77" s="97">
        <v>525</v>
      </c>
      <c r="AC77" s="97">
        <v>241</v>
      </c>
      <c r="AD77" s="97">
        <v>166</v>
      </c>
      <c r="AE77" s="97">
        <v>119</v>
      </c>
      <c r="AF77" s="97">
        <v>47</v>
      </c>
      <c r="AG77" s="97">
        <v>36</v>
      </c>
      <c r="AH77" s="97">
        <v>117</v>
      </c>
      <c r="AI77" s="97">
        <v>85</v>
      </c>
      <c r="AJ77" s="97">
        <v>137</v>
      </c>
      <c r="AK77" s="263">
        <v>139</v>
      </c>
      <c r="AL77" s="552">
        <v>44</v>
      </c>
      <c r="AM77" s="81"/>
    </row>
    <row r="78" spans="1:39" x14ac:dyDescent="0.2">
      <c r="A78" s="552">
        <v>45</v>
      </c>
      <c r="B78" s="181" t="s">
        <v>745</v>
      </c>
      <c r="C78" s="551" t="s">
        <v>375</v>
      </c>
      <c r="D78" s="97">
        <v>257383</v>
      </c>
      <c r="E78" s="97">
        <v>31028</v>
      </c>
      <c r="F78" s="97">
        <v>13699</v>
      </c>
      <c r="G78" s="97">
        <v>17329</v>
      </c>
      <c r="H78" s="97">
        <v>33574</v>
      </c>
      <c r="I78" s="97">
        <v>18751</v>
      </c>
      <c r="J78" s="97">
        <v>8063</v>
      </c>
      <c r="K78" s="97">
        <v>6760</v>
      </c>
      <c r="L78" s="97">
        <v>10706</v>
      </c>
      <c r="M78" s="97">
        <v>8161</v>
      </c>
      <c r="N78" s="97">
        <v>2437</v>
      </c>
      <c r="O78" s="97">
        <v>4971</v>
      </c>
      <c r="P78" s="97">
        <v>20749</v>
      </c>
      <c r="Q78" s="263">
        <v>5161</v>
      </c>
      <c r="R78" s="552">
        <v>45</v>
      </c>
      <c r="S78" s="552">
        <v>45</v>
      </c>
      <c r="T78" s="553" t="s">
        <v>745</v>
      </c>
      <c r="U78" s="551" t="s">
        <v>375</v>
      </c>
      <c r="V78" s="97">
        <v>26831</v>
      </c>
      <c r="W78" s="97">
        <v>4594</v>
      </c>
      <c r="X78" s="97">
        <v>14463</v>
      </c>
      <c r="Y78" s="97">
        <v>7774</v>
      </c>
      <c r="Z78" s="97">
        <v>57284</v>
      </c>
      <c r="AA78" s="97">
        <v>15480</v>
      </c>
      <c r="AB78" s="97">
        <v>28197</v>
      </c>
      <c r="AC78" s="97">
        <v>13607</v>
      </c>
      <c r="AD78" s="97">
        <v>13918</v>
      </c>
      <c r="AE78" s="97">
        <v>9119</v>
      </c>
      <c r="AF78" s="97">
        <v>4799</v>
      </c>
      <c r="AG78" s="97">
        <v>3604</v>
      </c>
      <c r="AH78" s="97">
        <v>11659</v>
      </c>
      <c r="AI78" s="97">
        <v>9313</v>
      </c>
      <c r="AJ78" s="97">
        <v>10287</v>
      </c>
      <c r="AK78" s="263">
        <v>7700</v>
      </c>
      <c r="AL78" s="552">
        <v>45</v>
      </c>
      <c r="AM78" s="81"/>
    </row>
    <row r="79" spans="1:39" x14ac:dyDescent="0.2">
      <c r="A79" s="552">
        <v>46</v>
      </c>
      <c r="B79" s="181" t="s">
        <v>746</v>
      </c>
      <c r="C79" s="551" t="s">
        <v>375</v>
      </c>
      <c r="D79" s="97">
        <v>12128</v>
      </c>
      <c r="E79" s="97">
        <v>721</v>
      </c>
      <c r="F79" s="97">
        <v>317</v>
      </c>
      <c r="G79" s="97">
        <v>404</v>
      </c>
      <c r="H79" s="97">
        <v>592</v>
      </c>
      <c r="I79" s="97">
        <v>293</v>
      </c>
      <c r="J79" s="97">
        <v>159</v>
      </c>
      <c r="K79" s="97">
        <v>140</v>
      </c>
      <c r="L79" s="97">
        <v>161</v>
      </c>
      <c r="M79" s="97">
        <v>228</v>
      </c>
      <c r="N79" s="97">
        <v>267</v>
      </c>
      <c r="O79" s="97">
        <v>103</v>
      </c>
      <c r="P79" s="97">
        <v>1864</v>
      </c>
      <c r="Q79" s="263">
        <v>101</v>
      </c>
      <c r="R79" s="552">
        <v>46</v>
      </c>
      <c r="S79" s="552">
        <v>46</v>
      </c>
      <c r="T79" s="553" t="s">
        <v>746</v>
      </c>
      <c r="U79" s="551" t="s">
        <v>375</v>
      </c>
      <c r="V79" s="97">
        <v>3140</v>
      </c>
      <c r="W79" s="97">
        <v>461</v>
      </c>
      <c r="X79" s="97">
        <v>1633</v>
      </c>
      <c r="Y79" s="97">
        <v>1046</v>
      </c>
      <c r="Z79" s="97">
        <v>2279</v>
      </c>
      <c r="AA79" s="97">
        <v>537</v>
      </c>
      <c r="AB79" s="97">
        <v>1190</v>
      </c>
      <c r="AC79" s="97">
        <v>552</v>
      </c>
      <c r="AD79" s="97">
        <v>283</v>
      </c>
      <c r="AE79" s="97">
        <v>191</v>
      </c>
      <c r="AF79" s="97">
        <v>92</v>
      </c>
      <c r="AG79" s="97">
        <v>465</v>
      </c>
      <c r="AH79" s="97">
        <v>194</v>
      </c>
      <c r="AI79" s="97">
        <v>1325</v>
      </c>
      <c r="AJ79" s="97">
        <v>256</v>
      </c>
      <c r="AK79" s="263">
        <v>149</v>
      </c>
      <c r="AL79" s="552">
        <v>46</v>
      </c>
      <c r="AM79" s="81"/>
    </row>
    <row r="80" spans="1:39" x14ac:dyDescent="0.2">
      <c r="A80" s="552">
        <v>47</v>
      </c>
      <c r="B80" s="181" t="s">
        <v>747</v>
      </c>
      <c r="C80" s="551" t="s">
        <v>375</v>
      </c>
      <c r="D80" s="97">
        <v>21554</v>
      </c>
      <c r="E80" s="97">
        <v>2615</v>
      </c>
      <c r="F80" s="97">
        <v>998</v>
      </c>
      <c r="G80" s="97">
        <v>1617</v>
      </c>
      <c r="H80" s="97">
        <v>2872</v>
      </c>
      <c r="I80" s="97">
        <v>1496</v>
      </c>
      <c r="J80" s="97">
        <v>768</v>
      </c>
      <c r="K80" s="97">
        <v>608</v>
      </c>
      <c r="L80" s="97">
        <v>1024</v>
      </c>
      <c r="M80" s="97">
        <v>993</v>
      </c>
      <c r="N80" s="97">
        <v>32</v>
      </c>
      <c r="O80" s="97">
        <v>387</v>
      </c>
      <c r="P80" s="97">
        <v>394</v>
      </c>
      <c r="Q80" s="263">
        <v>523</v>
      </c>
      <c r="R80" s="552">
        <v>47</v>
      </c>
      <c r="S80" s="552">
        <v>47</v>
      </c>
      <c r="T80" s="553" t="s">
        <v>747</v>
      </c>
      <c r="U80" s="551" t="s">
        <v>375</v>
      </c>
      <c r="V80" s="97">
        <v>657</v>
      </c>
      <c r="W80" s="97">
        <v>99</v>
      </c>
      <c r="X80" s="97">
        <v>347</v>
      </c>
      <c r="Y80" s="97">
        <v>211</v>
      </c>
      <c r="Z80" s="97">
        <v>7214</v>
      </c>
      <c r="AA80" s="97">
        <v>1846</v>
      </c>
      <c r="AB80" s="97">
        <v>3685</v>
      </c>
      <c r="AC80" s="97">
        <v>1683</v>
      </c>
      <c r="AD80" s="97">
        <v>1273</v>
      </c>
      <c r="AE80" s="97">
        <v>806</v>
      </c>
      <c r="AF80" s="97">
        <v>467</v>
      </c>
      <c r="AG80" s="97">
        <v>57</v>
      </c>
      <c r="AH80" s="97">
        <v>1339</v>
      </c>
      <c r="AI80" s="97">
        <v>123</v>
      </c>
      <c r="AJ80" s="97">
        <v>1188</v>
      </c>
      <c r="AK80" s="263">
        <v>863</v>
      </c>
      <c r="AL80" s="552">
        <v>47</v>
      </c>
      <c r="AM80" s="81"/>
    </row>
    <row r="81" spans="1:39" s="101" customFormat="1" x14ac:dyDescent="0.2">
      <c r="A81" s="554">
        <v>48</v>
      </c>
      <c r="B81" s="181" t="s">
        <v>748</v>
      </c>
      <c r="C81" s="551" t="s">
        <v>375</v>
      </c>
      <c r="D81" s="123">
        <v>96538</v>
      </c>
      <c r="E81" s="123">
        <v>10728</v>
      </c>
      <c r="F81" s="123">
        <v>5095</v>
      </c>
      <c r="G81" s="123">
        <v>5633</v>
      </c>
      <c r="H81" s="123">
        <v>10013</v>
      </c>
      <c r="I81" s="123">
        <v>5685</v>
      </c>
      <c r="J81" s="123">
        <v>2408</v>
      </c>
      <c r="K81" s="123">
        <v>1920</v>
      </c>
      <c r="L81" s="123">
        <v>3771</v>
      </c>
      <c r="M81" s="123">
        <v>2993</v>
      </c>
      <c r="N81" s="123">
        <v>1563</v>
      </c>
      <c r="O81" s="123">
        <v>3726</v>
      </c>
      <c r="P81" s="123">
        <v>7965</v>
      </c>
      <c r="Q81" s="263">
        <v>1135</v>
      </c>
      <c r="R81" s="554">
        <v>48</v>
      </c>
      <c r="S81" s="554">
        <v>48</v>
      </c>
      <c r="T81" s="553" t="s">
        <v>748</v>
      </c>
      <c r="U81" s="551" t="s">
        <v>375</v>
      </c>
      <c r="V81" s="123">
        <v>11606</v>
      </c>
      <c r="W81" s="123">
        <v>2039</v>
      </c>
      <c r="X81" s="123">
        <v>5680</v>
      </c>
      <c r="Y81" s="123">
        <v>3887</v>
      </c>
      <c r="Z81" s="123">
        <v>22140</v>
      </c>
      <c r="AA81" s="123">
        <v>4874</v>
      </c>
      <c r="AB81" s="123">
        <v>12879</v>
      </c>
      <c r="AC81" s="123">
        <v>4387</v>
      </c>
      <c r="AD81" s="123">
        <v>4452</v>
      </c>
      <c r="AE81" s="123">
        <v>2799</v>
      </c>
      <c r="AF81" s="123">
        <v>1653</v>
      </c>
      <c r="AG81" s="123">
        <v>1344</v>
      </c>
      <c r="AH81" s="123">
        <v>5707</v>
      </c>
      <c r="AI81" s="123">
        <v>3285</v>
      </c>
      <c r="AJ81" s="123">
        <v>3361</v>
      </c>
      <c r="AK81" s="263">
        <v>2749</v>
      </c>
      <c r="AL81" s="554">
        <v>48</v>
      </c>
      <c r="AM81" s="81"/>
    </row>
    <row r="82" spans="1:39" s="101" customFormat="1" x14ac:dyDescent="0.2">
      <c r="A82" s="554"/>
      <c r="B82" s="181"/>
      <c r="C82" s="555"/>
      <c r="D82" s="123"/>
      <c r="E82" s="123"/>
      <c r="F82" s="123"/>
      <c r="G82" s="123"/>
      <c r="H82" s="123"/>
      <c r="I82" s="123"/>
      <c r="J82" s="123"/>
      <c r="K82" s="123"/>
      <c r="L82" s="123"/>
      <c r="M82" s="123"/>
      <c r="N82" s="123"/>
      <c r="O82" s="123"/>
      <c r="P82" s="123"/>
      <c r="Q82" s="123"/>
      <c r="R82" s="554"/>
      <c r="S82" s="554"/>
      <c r="T82" s="553"/>
      <c r="U82" s="555"/>
      <c r="V82" s="123"/>
      <c r="W82" s="123"/>
      <c r="X82" s="123"/>
      <c r="Y82" s="123"/>
      <c r="Z82" s="123"/>
      <c r="AA82" s="123"/>
      <c r="AB82" s="123"/>
      <c r="AC82" s="123"/>
      <c r="AD82" s="123"/>
      <c r="AE82" s="123"/>
      <c r="AF82" s="123"/>
      <c r="AG82" s="123"/>
      <c r="AH82" s="123"/>
      <c r="AI82" s="123"/>
      <c r="AJ82" s="123"/>
      <c r="AK82" s="123"/>
      <c r="AL82" s="554"/>
      <c r="AM82" s="81"/>
    </row>
    <row r="83" spans="1:39" s="25" customFormat="1" x14ac:dyDescent="0.2">
      <c r="A83" s="18" t="s">
        <v>107</v>
      </c>
      <c r="B83" s="443"/>
      <c r="C83" s="443"/>
      <c r="D83" s="143"/>
      <c r="F83" s="101"/>
      <c r="G83" s="101"/>
      <c r="H83" s="101"/>
      <c r="I83" s="101"/>
      <c r="J83" s="143"/>
      <c r="K83" s="143"/>
      <c r="L83" s="143"/>
      <c r="M83" s="143"/>
      <c r="N83" s="143"/>
      <c r="O83" s="143"/>
      <c r="P83" s="143"/>
      <c r="Q83" s="143"/>
      <c r="R83" s="156"/>
      <c r="S83" s="556"/>
      <c r="W83" s="143"/>
      <c r="X83" s="143"/>
      <c r="Y83" s="195"/>
      <c r="Z83" s="143"/>
      <c r="AA83" s="143"/>
      <c r="AB83" s="143"/>
      <c r="AC83" s="143"/>
      <c r="AD83" s="143"/>
      <c r="AE83" s="143"/>
      <c r="AF83" s="143"/>
      <c r="AG83" s="143"/>
      <c r="AH83" s="143"/>
      <c r="AI83" s="143"/>
      <c r="AJ83" s="143"/>
      <c r="AK83" s="143"/>
      <c r="AL83" s="134"/>
      <c r="AM83" s="81"/>
    </row>
    <row r="84" spans="1:39" s="25" customFormat="1" ht="12" customHeight="1" x14ac:dyDescent="0.2">
      <c r="A84" s="6" t="s">
        <v>497</v>
      </c>
      <c r="B84" s="101"/>
      <c r="C84" s="101"/>
      <c r="D84" s="101"/>
      <c r="E84" s="6" t="s">
        <v>496</v>
      </c>
      <c r="I84" s="101"/>
      <c r="J84" s="101"/>
      <c r="K84" s="101"/>
      <c r="L84" s="101"/>
      <c r="M84" s="101"/>
      <c r="N84" s="101"/>
      <c r="O84" s="101"/>
      <c r="P84" s="101"/>
      <c r="Q84" s="101"/>
      <c r="R84" s="101"/>
      <c r="S84" s="6" t="s">
        <v>497</v>
      </c>
      <c r="T84" s="101"/>
      <c r="U84" s="101"/>
      <c r="V84" s="101"/>
      <c r="W84" s="6" t="s">
        <v>496</v>
      </c>
      <c r="X84" s="101"/>
      <c r="Y84" s="101"/>
      <c r="Z84" s="101"/>
      <c r="AA84" s="101"/>
      <c r="AB84" s="101"/>
      <c r="AC84" s="101"/>
      <c r="AD84" s="101"/>
      <c r="AE84" s="101"/>
      <c r="AF84" s="101"/>
      <c r="AG84" s="101"/>
      <c r="AH84" s="101"/>
      <c r="AI84" s="101"/>
      <c r="AJ84" s="101"/>
      <c r="AK84" s="101"/>
      <c r="AL84" s="101"/>
      <c r="AM84" s="81"/>
    </row>
    <row r="85" spans="1:39" s="25" customFormat="1" ht="12" customHeight="1" x14ac:dyDescent="0.2">
      <c r="A85" s="6" t="s">
        <v>499</v>
      </c>
      <c r="B85" s="101"/>
      <c r="C85" s="101"/>
      <c r="E85" s="100" t="s">
        <v>498</v>
      </c>
      <c r="F85" s="101"/>
      <c r="G85" s="101"/>
      <c r="H85" s="101"/>
      <c r="I85" s="101"/>
      <c r="J85" s="101"/>
      <c r="K85" s="101"/>
      <c r="L85" s="101"/>
      <c r="M85" s="101"/>
      <c r="N85" s="101"/>
      <c r="O85" s="101"/>
      <c r="P85" s="101"/>
      <c r="Q85" s="101"/>
      <c r="R85" s="101"/>
      <c r="S85" s="6" t="s">
        <v>499</v>
      </c>
      <c r="T85" s="101"/>
      <c r="U85" s="101"/>
      <c r="W85" s="100" t="s">
        <v>498</v>
      </c>
      <c r="Z85" s="6"/>
      <c r="AA85" s="101"/>
      <c r="AB85" s="101"/>
      <c r="AC85" s="101"/>
      <c r="AD85" s="101"/>
      <c r="AE85" s="101"/>
      <c r="AF85" s="101"/>
      <c r="AG85" s="101"/>
      <c r="AH85" s="101"/>
      <c r="AI85" s="101"/>
      <c r="AJ85" s="101"/>
      <c r="AK85" s="101"/>
      <c r="AL85" s="101"/>
      <c r="AM85" s="81"/>
    </row>
    <row r="86" spans="1:39" s="25" customFormat="1" ht="12" customHeight="1" x14ac:dyDescent="0.2">
      <c r="A86" s="100" t="s">
        <v>501</v>
      </c>
      <c r="B86" s="101"/>
      <c r="C86" s="101"/>
      <c r="E86" s="100" t="s">
        <v>500</v>
      </c>
      <c r="H86" s="101"/>
      <c r="I86" s="101"/>
      <c r="J86" s="101"/>
      <c r="K86" s="101"/>
      <c r="L86" s="101"/>
      <c r="M86" s="101"/>
      <c r="N86" s="101"/>
      <c r="O86" s="101"/>
      <c r="P86" s="101"/>
      <c r="Q86" s="101"/>
      <c r="R86" s="101"/>
      <c r="S86" s="100" t="s">
        <v>501</v>
      </c>
      <c r="T86" s="101"/>
      <c r="U86" s="101"/>
      <c r="W86" s="100" t="s">
        <v>500</v>
      </c>
      <c r="X86" s="101"/>
      <c r="Y86" s="101"/>
      <c r="Z86" s="101"/>
      <c r="AA86" s="101"/>
      <c r="AB86" s="101"/>
      <c r="AC86" s="101"/>
      <c r="AD86" s="101"/>
      <c r="AE86" s="101"/>
      <c r="AF86" s="101"/>
      <c r="AG86" s="101"/>
      <c r="AH86" s="101"/>
      <c r="AI86" s="101"/>
      <c r="AJ86" s="101"/>
      <c r="AK86" s="101"/>
      <c r="AL86" s="101"/>
      <c r="AM86" s="81"/>
    </row>
    <row r="87" spans="1:39" s="25" customFormat="1" ht="12" customHeight="1" x14ac:dyDescent="0.2">
      <c r="A87" s="100" t="s">
        <v>502</v>
      </c>
      <c r="B87" s="101"/>
      <c r="C87" s="101"/>
      <c r="E87" s="101"/>
      <c r="F87" s="101"/>
      <c r="G87" s="101"/>
      <c r="H87" s="101"/>
      <c r="I87" s="101"/>
      <c r="J87" s="101"/>
      <c r="K87" s="101"/>
      <c r="L87" s="101"/>
      <c r="M87" s="101"/>
      <c r="N87" s="101"/>
      <c r="O87" s="101"/>
      <c r="P87" s="101"/>
      <c r="Q87" s="101"/>
      <c r="R87" s="101"/>
      <c r="S87" s="100" t="s">
        <v>502</v>
      </c>
      <c r="T87" s="101"/>
      <c r="U87" s="101"/>
      <c r="W87" s="101"/>
      <c r="X87" s="101"/>
      <c r="Y87" s="101"/>
      <c r="Z87" s="101"/>
      <c r="AA87" s="101"/>
      <c r="AB87" s="101"/>
      <c r="AC87" s="101"/>
      <c r="AD87" s="101"/>
      <c r="AE87" s="101"/>
      <c r="AF87" s="101"/>
      <c r="AG87" s="101"/>
      <c r="AH87" s="101"/>
      <c r="AI87" s="101"/>
      <c r="AJ87" s="101"/>
      <c r="AK87" s="101"/>
      <c r="AL87" s="101"/>
      <c r="AM87" s="81"/>
    </row>
    <row r="88" spans="1:39" s="25" customFormat="1" ht="12" customHeight="1" x14ac:dyDescent="0.2">
      <c r="A88" s="6"/>
      <c r="D88" s="6"/>
      <c r="E88" s="101"/>
      <c r="F88" s="101"/>
      <c r="G88" s="101"/>
      <c r="H88" s="101"/>
      <c r="I88" s="101"/>
      <c r="J88" s="101"/>
      <c r="K88" s="101"/>
      <c r="L88" s="101"/>
      <c r="M88" s="101"/>
      <c r="N88" s="101"/>
      <c r="O88" s="101"/>
      <c r="P88" s="101"/>
      <c r="Q88" s="101"/>
      <c r="R88" s="101"/>
      <c r="S88" s="6"/>
      <c r="T88" s="101"/>
      <c r="U88" s="101"/>
      <c r="V88" s="101"/>
      <c r="W88" s="101"/>
      <c r="X88" s="101"/>
      <c r="Y88" s="101"/>
      <c r="Z88" s="101"/>
      <c r="AA88" s="101"/>
      <c r="AB88" s="101"/>
      <c r="AC88" s="101"/>
      <c r="AD88" s="101"/>
      <c r="AE88" s="101"/>
      <c r="AF88" s="101"/>
      <c r="AG88" s="101"/>
      <c r="AH88" s="101"/>
      <c r="AI88" s="101"/>
      <c r="AJ88" s="101"/>
      <c r="AK88" s="101"/>
      <c r="AL88" s="101"/>
      <c r="AM88" s="81"/>
    </row>
    <row r="89" spans="1:39" s="196" customFormat="1" x14ac:dyDescent="0.2">
      <c r="A89" s="149"/>
      <c r="B89" s="103"/>
      <c r="C89" s="103"/>
      <c r="D89" s="103"/>
      <c r="E89" s="149"/>
      <c r="F89" s="149"/>
      <c r="G89" s="149"/>
      <c r="H89" s="149"/>
      <c r="I89" s="149"/>
      <c r="J89" s="149"/>
      <c r="K89" s="149"/>
      <c r="L89" s="103"/>
      <c r="M89" s="103"/>
      <c r="N89" s="103"/>
      <c r="O89" s="103"/>
      <c r="P89" s="103"/>
      <c r="Q89" s="103"/>
      <c r="R89" s="103"/>
      <c r="S89" s="149"/>
      <c r="T89" s="103"/>
      <c r="U89" s="103"/>
      <c r="V89" s="103"/>
      <c r="W89" s="103"/>
      <c r="X89" s="149"/>
      <c r="Y89" s="149"/>
      <c r="Z89" s="149"/>
      <c r="AA89" s="149"/>
      <c r="AB89" s="149"/>
      <c r="AC89" s="149"/>
      <c r="AD89" s="149"/>
      <c r="AE89" s="149"/>
      <c r="AF89" s="103"/>
      <c r="AG89" s="103"/>
      <c r="AH89" s="103"/>
      <c r="AI89" s="103"/>
      <c r="AJ89" s="103"/>
      <c r="AK89" s="103"/>
      <c r="AL89" s="103"/>
      <c r="AM89" s="273"/>
    </row>
    <row r="90" spans="1:39" s="105" customFormat="1" ht="15" customHeight="1" x14ac:dyDescent="0.2">
      <c r="A90" s="103" t="s">
        <v>866</v>
      </c>
      <c r="B90" s="571"/>
      <c r="C90" s="571"/>
      <c r="D90" s="24"/>
      <c r="E90" s="157"/>
      <c r="F90" s="157"/>
      <c r="G90" s="106"/>
      <c r="H90" s="103" t="s">
        <v>866</v>
      </c>
      <c r="I90" s="103"/>
      <c r="J90" s="103"/>
      <c r="K90" s="103"/>
      <c r="L90" s="24"/>
      <c r="M90" s="24"/>
      <c r="N90" s="24"/>
      <c r="O90" s="24"/>
      <c r="P90" s="24"/>
      <c r="Q90" s="571"/>
      <c r="R90" s="580"/>
      <c r="S90" s="103" t="s">
        <v>866</v>
      </c>
      <c r="T90" s="571"/>
      <c r="U90" s="571"/>
      <c r="V90" s="24"/>
      <c r="W90" s="24"/>
      <c r="X90" s="157"/>
      <c r="Y90" s="157"/>
      <c r="Z90" s="157"/>
      <c r="AA90" s="106"/>
      <c r="AB90" s="103" t="s">
        <v>866</v>
      </c>
      <c r="AC90" s="103"/>
      <c r="AD90" s="103"/>
      <c r="AE90" s="103"/>
      <c r="AF90" s="24"/>
      <c r="AG90" s="24"/>
      <c r="AH90" s="24"/>
      <c r="AI90" s="24"/>
      <c r="AJ90" s="24"/>
      <c r="AK90" s="24"/>
      <c r="AL90" s="580"/>
    </row>
    <row r="91" spans="1:39" s="25" customFormat="1" x14ac:dyDescent="0.2">
      <c r="A91" s="6"/>
      <c r="B91" s="6"/>
      <c r="C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48"/>
    </row>
    <row r="92" spans="1:39" s="25" customFormat="1" x14ac:dyDescent="0.2">
      <c r="A92" s="6"/>
      <c r="B92" s="6"/>
      <c r="C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48"/>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48"/>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48"/>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48"/>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48"/>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48"/>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48"/>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48"/>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48"/>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48"/>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48"/>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48"/>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48"/>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48"/>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48"/>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48"/>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48"/>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48"/>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48"/>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48"/>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48"/>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48"/>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48"/>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48"/>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48"/>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48"/>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48"/>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48"/>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48"/>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48"/>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48"/>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48"/>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48"/>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48"/>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48"/>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48"/>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48"/>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48"/>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48"/>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48"/>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48"/>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48"/>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48"/>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48"/>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48"/>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48"/>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48"/>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48"/>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48"/>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48"/>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48"/>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48"/>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48"/>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48"/>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48"/>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48"/>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48"/>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48"/>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48"/>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48"/>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48"/>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48"/>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48"/>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48"/>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48"/>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48"/>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48"/>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48"/>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48"/>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48"/>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48"/>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48"/>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48"/>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48"/>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48"/>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48"/>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48"/>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48"/>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48"/>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48"/>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48"/>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48"/>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48"/>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48"/>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48"/>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48"/>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48"/>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48"/>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48"/>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48"/>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48"/>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48"/>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48"/>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48"/>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48"/>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48"/>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48"/>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48"/>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48"/>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48"/>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48"/>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48"/>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48"/>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48"/>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48"/>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48"/>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48"/>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48"/>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48"/>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48"/>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48"/>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48"/>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48"/>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48"/>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48"/>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48"/>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48"/>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48"/>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48"/>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48"/>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48"/>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48"/>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48"/>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48"/>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48"/>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48"/>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48"/>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48"/>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48"/>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48"/>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48"/>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48"/>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48"/>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48"/>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48"/>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48"/>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48"/>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48"/>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48"/>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48"/>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48"/>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48"/>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48"/>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48"/>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48"/>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48"/>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48"/>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48"/>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48"/>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48"/>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48"/>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48"/>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48"/>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48"/>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48"/>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48"/>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48"/>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48"/>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48"/>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48"/>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48"/>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48"/>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48"/>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48"/>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48"/>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48"/>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48"/>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48"/>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48"/>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48"/>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48"/>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48"/>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48"/>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48"/>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48"/>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48"/>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48"/>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48"/>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48"/>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48"/>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48"/>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48"/>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48"/>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48"/>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48"/>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48"/>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48"/>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48"/>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48"/>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48"/>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48"/>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48"/>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48"/>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48"/>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48"/>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48"/>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48"/>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48"/>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48"/>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48"/>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48"/>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48"/>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448"/>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448"/>
    </row>
    <row r="296" spans="1:39" s="25" customFormat="1" x14ac:dyDescent="0.2">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448"/>
    </row>
    <row r="297" spans="1:39" s="25" customFormat="1" x14ac:dyDescent="0.2">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448"/>
    </row>
    <row r="298" spans="1:39" s="25" customFormat="1" x14ac:dyDescent="0.2">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448"/>
    </row>
    <row r="299" spans="1:39" s="25" customFormat="1" x14ac:dyDescent="0.2">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448"/>
    </row>
    <row r="300" spans="1:39" s="25" customFormat="1" x14ac:dyDescent="0.2">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448"/>
    </row>
    <row r="301" spans="1:39" s="25" customFormat="1" x14ac:dyDescent="0.2">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448"/>
    </row>
    <row r="302" spans="1:39" s="25" customFormat="1" x14ac:dyDescent="0.2">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448"/>
    </row>
    <row r="303" spans="1:39" s="25" customFormat="1" x14ac:dyDescent="0.2">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448"/>
    </row>
    <row r="304" spans="1:39" s="25" customFormat="1" x14ac:dyDescent="0.2">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448"/>
    </row>
    <row r="305" spans="1:39" s="25" customFormat="1" x14ac:dyDescent="0.2">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448"/>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6999999999999995"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Normal="100" workbookViewId="0">
      <pane xSplit="3" ySplit="9" topLeftCell="W10" activePane="bottomRight" state="frozen"/>
      <selection pane="topRight"/>
      <selection pane="bottomLeft"/>
      <selection pane="bottomRight"/>
    </sheetView>
  </sheetViews>
  <sheetFormatPr baseColWidth="10" defaultRowHeight="12.75" x14ac:dyDescent="0.2"/>
  <cols>
    <col min="1" max="1" width="5.5703125" style="6" customWidth="1"/>
    <col min="2" max="2" width="51.7109375" style="6" customWidth="1"/>
    <col min="3" max="3" width="6.5703125" style="6" customWidth="1"/>
    <col min="4" max="7" width="16.5703125" style="6" customWidth="1"/>
    <col min="8" max="16" width="12.7109375" style="6" customWidth="1"/>
    <col min="17" max="17" width="11" style="6" customWidth="1"/>
    <col min="18" max="18" width="5.28515625" style="6" customWidth="1"/>
    <col min="19" max="19" width="5.5703125" style="6" customWidth="1"/>
    <col min="20" max="20" width="51.7109375" style="6" customWidth="1"/>
    <col min="21" max="21" width="8" style="6" customWidth="1"/>
    <col min="22" max="27" width="11.28515625" style="6" customWidth="1"/>
    <col min="28" max="36" width="12.7109375" style="6" customWidth="1"/>
    <col min="37" max="37" width="11.5703125" style="6" customWidth="1"/>
    <col min="38" max="38" width="5.85546875" style="25" customWidth="1"/>
    <col min="39" max="39" width="2.7109375" style="448" customWidth="1"/>
    <col min="40" max="16384" width="11.42578125" style="6"/>
  </cols>
  <sheetData>
    <row r="1" spans="1:39" ht="18" x14ac:dyDescent="0.25">
      <c r="A1" s="594" t="s">
        <v>869</v>
      </c>
      <c r="B1" s="105"/>
      <c r="C1" s="105"/>
      <c r="E1" s="25"/>
      <c r="F1" s="25"/>
      <c r="G1" s="162"/>
      <c r="H1" s="594" t="s">
        <v>869</v>
      </c>
      <c r="I1" s="25"/>
      <c r="J1" s="25"/>
      <c r="K1" s="25"/>
      <c r="L1" s="25"/>
      <c r="M1" s="25"/>
      <c r="N1" s="25"/>
      <c r="O1" s="25"/>
      <c r="P1" s="25"/>
      <c r="Q1" s="25"/>
      <c r="R1" s="25"/>
      <c r="S1" s="393" t="s">
        <v>869</v>
      </c>
      <c r="T1" s="25"/>
      <c r="U1" s="25"/>
      <c r="V1" s="25"/>
      <c r="W1" s="25"/>
      <c r="X1" s="25"/>
      <c r="Y1" s="25"/>
      <c r="Z1" s="25"/>
      <c r="AA1" s="162"/>
      <c r="AB1" s="393" t="s">
        <v>869</v>
      </c>
      <c r="AC1" s="25"/>
      <c r="AD1" s="25"/>
      <c r="AE1" s="25"/>
      <c r="AF1" s="25"/>
      <c r="AG1" s="25"/>
      <c r="AH1" s="25"/>
      <c r="AI1" s="25"/>
      <c r="AJ1" s="25"/>
      <c r="AK1" s="25"/>
      <c r="AM1" s="25"/>
    </row>
    <row r="2" spans="1:39" ht="15.75" x14ac:dyDescent="0.25">
      <c r="A2" s="67" t="s">
        <v>749</v>
      </c>
      <c r="B2" s="105"/>
      <c r="C2" s="105"/>
      <c r="E2" s="25"/>
      <c r="F2" s="25"/>
      <c r="G2" s="163"/>
      <c r="H2" s="67" t="s">
        <v>749</v>
      </c>
      <c r="I2" s="25"/>
      <c r="J2" s="25"/>
      <c r="K2" s="25"/>
      <c r="L2" s="25"/>
      <c r="M2" s="25"/>
      <c r="N2" s="25"/>
      <c r="O2" s="25"/>
      <c r="P2" s="25"/>
      <c r="Q2" s="25"/>
      <c r="R2" s="25"/>
      <c r="S2" s="67" t="s">
        <v>749</v>
      </c>
      <c r="T2" s="25"/>
      <c r="U2" s="25"/>
      <c r="V2" s="25"/>
      <c r="W2" s="25"/>
      <c r="X2" s="25"/>
      <c r="Y2" s="25"/>
      <c r="Z2" s="25"/>
      <c r="AA2" s="163"/>
      <c r="AB2" s="67" t="s">
        <v>749</v>
      </c>
      <c r="AC2" s="25"/>
      <c r="AD2" s="25"/>
      <c r="AE2" s="25"/>
      <c r="AF2" s="25"/>
      <c r="AG2" s="25"/>
      <c r="AH2" s="25"/>
      <c r="AI2" s="25"/>
      <c r="AJ2" s="25"/>
      <c r="AK2" s="25"/>
      <c r="AM2" s="25"/>
    </row>
    <row r="3" spans="1:39" s="101" customFormat="1" x14ac:dyDescent="0.2">
      <c r="A3" s="158"/>
      <c r="B3" s="595"/>
      <c r="C3" s="597"/>
      <c r="D3" s="81"/>
      <c r="E3" s="158"/>
      <c r="F3" s="158"/>
      <c r="G3" s="158"/>
      <c r="H3" s="158"/>
      <c r="I3" s="158"/>
      <c r="J3" s="158"/>
      <c r="K3" s="158"/>
      <c r="L3" s="81"/>
      <c r="M3" s="81"/>
      <c r="N3" s="158"/>
      <c r="O3" s="81"/>
      <c r="P3" s="81"/>
      <c r="Q3" s="81"/>
      <c r="R3" s="158"/>
      <c r="S3" s="158"/>
      <c r="T3" s="158"/>
      <c r="U3" s="158"/>
      <c r="V3" s="81"/>
      <c r="W3" s="81"/>
      <c r="X3" s="81"/>
      <c r="Y3" s="81"/>
      <c r="Z3" s="158"/>
      <c r="AA3" s="158"/>
      <c r="AB3" s="158"/>
      <c r="AC3" s="158"/>
      <c r="AD3" s="158"/>
      <c r="AE3" s="158"/>
      <c r="AF3" s="158"/>
      <c r="AG3" s="158"/>
      <c r="AH3" s="158"/>
      <c r="AI3" s="158"/>
      <c r="AJ3" s="158"/>
      <c r="AK3" s="158"/>
      <c r="AL3" s="158"/>
      <c r="AM3" s="81"/>
    </row>
    <row r="4" spans="1:39" s="101" customFormat="1" ht="12.75" customHeight="1" x14ac:dyDescent="0.2">
      <c r="A4" s="164"/>
      <c r="B4" s="165"/>
      <c r="C4" s="164"/>
      <c r="D4" s="690" t="s">
        <v>306</v>
      </c>
      <c r="E4" s="696" t="s">
        <v>119</v>
      </c>
      <c r="F4" s="696"/>
      <c r="G4" s="696"/>
      <c r="H4" s="696" t="s">
        <v>120</v>
      </c>
      <c r="I4" s="699"/>
      <c r="J4" s="699"/>
      <c r="K4" s="700"/>
      <c r="L4" s="687" t="s">
        <v>121</v>
      </c>
      <c r="M4" s="687" t="s">
        <v>122</v>
      </c>
      <c r="N4" s="687" t="s">
        <v>123</v>
      </c>
      <c r="O4" s="687" t="s">
        <v>124</v>
      </c>
      <c r="P4" s="687" t="s">
        <v>125</v>
      </c>
      <c r="Q4" s="165"/>
      <c r="R4" s="166"/>
      <c r="S4" s="25"/>
      <c r="T4" s="165"/>
      <c r="U4" s="164"/>
      <c r="V4" s="695" t="s">
        <v>126</v>
      </c>
      <c r="W4" s="699"/>
      <c r="X4" s="699"/>
      <c r="Y4" s="700"/>
      <c r="Z4" s="712" t="s">
        <v>127</v>
      </c>
      <c r="AA4" s="713"/>
      <c r="AB4" s="716" t="s">
        <v>128</v>
      </c>
      <c r="AC4" s="717"/>
      <c r="AD4" s="695" t="s">
        <v>129</v>
      </c>
      <c r="AE4" s="699"/>
      <c r="AF4" s="700"/>
      <c r="AG4" s="687" t="s">
        <v>130</v>
      </c>
      <c r="AH4" s="687" t="s">
        <v>131</v>
      </c>
      <c r="AI4" s="165"/>
      <c r="AJ4" s="165"/>
      <c r="AK4" s="687" t="s">
        <v>132</v>
      </c>
      <c r="AL4" s="165"/>
      <c r="AM4" s="81"/>
    </row>
    <row r="5" spans="1:39" s="101" customFormat="1" x14ac:dyDescent="0.2">
      <c r="A5" s="128"/>
      <c r="B5" s="90"/>
      <c r="C5" s="128"/>
      <c r="D5" s="742"/>
      <c r="E5" s="698"/>
      <c r="F5" s="698"/>
      <c r="G5" s="698"/>
      <c r="H5" s="698"/>
      <c r="I5" s="698"/>
      <c r="J5" s="698"/>
      <c r="K5" s="701"/>
      <c r="L5" s="740"/>
      <c r="M5" s="740"/>
      <c r="N5" s="740"/>
      <c r="O5" s="740"/>
      <c r="P5" s="740"/>
      <c r="Q5" s="166"/>
      <c r="R5" s="166"/>
      <c r="S5" s="25"/>
      <c r="T5" s="90"/>
      <c r="U5" s="128"/>
      <c r="V5" s="697"/>
      <c r="W5" s="698"/>
      <c r="X5" s="698"/>
      <c r="Y5" s="701"/>
      <c r="Z5" s="714"/>
      <c r="AA5" s="715"/>
      <c r="AB5" s="718"/>
      <c r="AC5" s="719"/>
      <c r="AD5" s="697"/>
      <c r="AE5" s="698"/>
      <c r="AF5" s="701"/>
      <c r="AG5" s="740"/>
      <c r="AH5" s="740"/>
      <c r="AI5" s="166"/>
      <c r="AJ5" s="166"/>
      <c r="AK5" s="740"/>
      <c r="AL5" s="166"/>
      <c r="AM5" s="81"/>
    </row>
    <row r="6" spans="1:39" s="101" customFormat="1" x14ac:dyDescent="0.2">
      <c r="A6" s="128" t="s">
        <v>133</v>
      </c>
      <c r="B6" s="167" t="s">
        <v>473</v>
      </c>
      <c r="C6" s="168"/>
      <c r="D6" s="742"/>
      <c r="E6" s="688" t="s">
        <v>135</v>
      </c>
      <c r="F6" s="734" t="s">
        <v>136</v>
      </c>
      <c r="G6" s="709"/>
      <c r="H6" s="720" t="s">
        <v>135</v>
      </c>
      <c r="I6" s="734" t="s">
        <v>136</v>
      </c>
      <c r="J6" s="709"/>
      <c r="K6" s="710"/>
      <c r="L6" s="740"/>
      <c r="M6" s="740"/>
      <c r="N6" s="740"/>
      <c r="O6" s="740"/>
      <c r="P6" s="740"/>
      <c r="Q6" s="90" t="s">
        <v>137</v>
      </c>
      <c r="R6" s="90" t="s">
        <v>133</v>
      </c>
      <c r="S6" s="66" t="s">
        <v>133</v>
      </c>
      <c r="T6" s="167" t="s">
        <v>473</v>
      </c>
      <c r="U6" s="168"/>
      <c r="V6" s="687" t="s">
        <v>135</v>
      </c>
      <c r="W6" s="707" t="s">
        <v>136</v>
      </c>
      <c r="X6" s="708"/>
      <c r="Y6" s="711"/>
      <c r="Z6" s="687" t="s">
        <v>135</v>
      </c>
      <c r="AA6" s="169" t="s">
        <v>138</v>
      </c>
      <c r="AB6" s="170" t="s">
        <v>139</v>
      </c>
      <c r="AC6" s="596"/>
      <c r="AD6" s="687" t="s">
        <v>135</v>
      </c>
      <c r="AE6" s="707" t="s">
        <v>136</v>
      </c>
      <c r="AF6" s="711"/>
      <c r="AG6" s="740"/>
      <c r="AH6" s="740"/>
      <c r="AI6" s="90" t="s">
        <v>140</v>
      </c>
      <c r="AJ6" s="90" t="s">
        <v>141</v>
      </c>
      <c r="AK6" s="740"/>
      <c r="AL6" s="90" t="s">
        <v>133</v>
      </c>
      <c r="AM6" s="128"/>
    </row>
    <row r="7" spans="1:39" s="101" customFormat="1" x14ac:dyDescent="0.2">
      <c r="A7" s="128" t="s">
        <v>142</v>
      </c>
      <c r="B7" s="167"/>
      <c r="C7" s="168"/>
      <c r="D7" s="742"/>
      <c r="E7" s="693"/>
      <c r="F7" s="687" t="s">
        <v>144</v>
      </c>
      <c r="G7" s="696" t="s">
        <v>145</v>
      </c>
      <c r="H7" s="748"/>
      <c r="I7" s="687" t="s">
        <v>146</v>
      </c>
      <c r="J7" s="687" t="s">
        <v>147</v>
      </c>
      <c r="K7" s="687" t="s">
        <v>148</v>
      </c>
      <c r="L7" s="740"/>
      <c r="M7" s="740"/>
      <c r="N7" s="740"/>
      <c r="O7" s="740"/>
      <c r="P7" s="740"/>
      <c r="Q7" s="90" t="s">
        <v>149</v>
      </c>
      <c r="R7" s="90" t="s">
        <v>142</v>
      </c>
      <c r="S7" s="66" t="s">
        <v>142</v>
      </c>
      <c r="T7" s="167"/>
      <c r="U7" s="168"/>
      <c r="V7" s="693"/>
      <c r="W7" s="690" t="s">
        <v>372</v>
      </c>
      <c r="X7" s="687" t="s">
        <v>151</v>
      </c>
      <c r="Y7" s="687" t="s">
        <v>152</v>
      </c>
      <c r="Z7" s="693"/>
      <c r="AA7" s="695" t="s">
        <v>153</v>
      </c>
      <c r="AB7" s="703" t="s">
        <v>154</v>
      </c>
      <c r="AC7" s="687" t="s">
        <v>155</v>
      </c>
      <c r="AD7" s="693"/>
      <c r="AE7" s="687" t="s">
        <v>156</v>
      </c>
      <c r="AF7" s="687" t="s">
        <v>157</v>
      </c>
      <c r="AG7" s="740"/>
      <c r="AH7" s="740"/>
      <c r="AI7" s="90" t="s">
        <v>158</v>
      </c>
      <c r="AJ7" s="90" t="s">
        <v>159</v>
      </c>
      <c r="AK7" s="740"/>
      <c r="AL7" s="90" t="s">
        <v>142</v>
      </c>
      <c r="AM7" s="128"/>
    </row>
    <row r="8" spans="1:39" x14ac:dyDescent="0.2">
      <c r="A8" s="81"/>
      <c r="B8" s="90"/>
      <c r="C8" s="128"/>
      <c r="D8" s="742"/>
      <c r="E8" s="693"/>
      <c r="F8" s="740"/>
      <c r="G8" s="750"/>
      <c r="H8" s="748"/>
      <c r="I8" s="740"/>
      <c r="J8" s="740"/>
      <c r="K8" s="740"/>
      <c r="L8" s="740"/>
      <c r="M8" s="740"/>
      <c r="N8" s="740"/>
      <c r="O8" s="740"/>
      <c r="P8" s="740"/>
      <c r="Q8" s="166"/>
      <c r="R8" s="166"/>
      <c r="S8" s="25"/>
      <c r="T8" s="90"/>
      <c r="U8" s="128"/>
      <c r="V8" s="693"/>
      <c r="W8" s="742"/>
      <c r="X8" s="740"/>
      <c r="Y8" s="740"/>
      <c r="Z8" s="693"/>
      <c r="AA8" s="744"/>
      <c r="AB8" s="746"/>
      <c r="AC8" s="693"/>
      <c r="AD8" s="693"/>
      <c r="AE8" s="740"/>
      <c r="AF8" s="740"/>
      <c r="AG8" s="740"/>
      <c r="AH8" s="740"/>
      <c r="AI8" s="90"/>
      <c r="AJ8" s="90"/>
      <c r="AK8" s="740"/>
      <c r="AL8" s="166"/>
      <c r="AM8" s="81"/>
    </row>
    <row r="9" spans="1:39" x14ac:dyDescent="0.2">
      <c r="A9" s="158"/>
      <c r="B9" s="171"/>
      <c r="C9" s="158"/>
      <c r="D9" s="743"/>
      <c r="E9" s="694"/>
      <c r="F9" s="741"/>
      <c r="G9" s="751"/>
      <c r="H9" s="749"/>
      <c r="I9" s="741"/>
      <c r="J9" s="741"/>
      <c r="K9" s="741"/>
      <c r="L9" s="741"/>
      <c r="M9" s="741"/>
      <c r="N9" s="741"/>
      <c r="O9" s="741"/>
      <c r="P9" s="741"/>
      <c r="Q9" s="172"/>
      <c r="R9" s="171"/>
      <c r="S9" s="173"/>
      <c r="T9" s="171"/>
      <c r="U9" s="158"/>
      <c r="V9" s="694"/>
      <c r="W9" s="743"/>
      <c r="X9" s="741"/>
      <c r="Y9" s="741"/>
      <c r="Z9" s="694"/>
      <c r="AA9" s="745"/>
      <c r="AB9" s="747"/>
      <c r="AC9" s="694"/>
      <c r="AD9" s="694"/>
      <c r="AE9" s="741"/>
      <c r="AF9" s="741"/>
      <c r="AG9" s="741"/>
      <c r="AH9" s="741"/>
      <c r="AI9" s="171"/>
      <c r="AJ9" s="171"/>
      <c r="AK9" s="741"/>
      <c r="AL9" s="171"/>
      <c r="AM9" s="81"/>
    </row>
    <row r="10" spans="1:39" ht="15" customHeight="1" x14ac:dyDescent="0.2">
      <c r="A10" s="81"/>
      <c r="B10" s="81"/>
      <c r="C10" s="87"/>
      <c r="D10" s="598"/>
      <c r="E10" s="599"/>
      <c r="F10" s="598"/>
      <c r="G10" s="598"/>
      <c r="H10" s="599"/>
      <c r="I10" s="598"/>
      <c r="J10" s="598"/>
      <c r="K10" s="598"/>
      <c r="L10" s="598"/>
      <c r="M10" s="598"/>
      <c r="N10" s="598"/>
      <c r="O10" s="598"/>
      <c r="P10" s="598"/>
      <c r="Q10" s="87"/>
      <c r="R10" s="81"/>
      <c r="S10" s="81"/>
      <c r="T10" s="81"/>
      <c r="U10" s="87"/>
      <c r="V10" s="174"/>
      <c r="W10" s="598"/>
      <c r="X10" s="598"/>
      <c r="Y10" s="598"/>
      <c r="Z10" s="599"/>
      <c r="AA10" s="599"/>
      <c r="AB10" s="599"/>
      <c r="AC10" s="599"/>
      <c r="AD10" s="599"/>
      <c r="AE10" s="598"/>
      <c r="AF10" s="598"/>
      <c r="AG10" s="598"/>
      <c r="AH10" s="598"/>
      <c r="AI10" s="81"/>
      <c r="AJ10" s="81"/>
      <c r="AK10" s="421"/>
      <c r="AL10" s="81"/>
      <c r="AM10" s="81"/>
    </row>
    <row r="11" spans="1:39" s="513" customFormat="1" ht="16.5" customHeight="1" x14ac:dyDescent="0.2">
      <c r="A11" s="192">
        <v>49</v>
      </c>
      <c r="B11" s="187" t="s">
        <v>469</v>
      </c>
      <c r="C11" s="185" t="s">
        <v>375</v>
      </c>
      <c r="D11" s="123">
        <v>8175</v>
      </c>
      <c r="E11" s="123">
        <v>670</v>
      </c>
      <c r="F11" s="123">
        <v>369</v>
      </c>
      <c r="G11" s="123">
        <v>301</v>
      </c>
      <c r="H11" s="123">
        <v>543</v>
      </c>
      <c r="I11" s="123">
        <v>319</v>
      </c>
      <c r="J11" s="123">
        <v>105</v>
      </c>
      <c r="K11" s="123">
        <v>119</v>
      </c>
      <c r="L11" s="123">
        <v>256</v>
      </c>
      <c r="M11" s="123">
        <v>337</v>
      </c>
      <c r="N11" s="123">
        <v>51</v>
      </c>
      <c r="O11" s="123">
        <v>180</v>
      </c>
      <c r="P11" s="123">
        <v>1056</v>
      </c>
      <c r="Q11" s="263">
        <v>139</v>
      </c>
      <c r="R11" s="192">
        <v>49</v>
      </c>
      <c r="S11" s="192">
        <v>49</v>
      </c>
      <c r="T11" s="187" t="s">
        <v>469</v>
      </c>
      <c r="U11" s="185" t="s">
        <v>375</v>
      </c>
      <c r="V11" s="123">
        <v>945</v>
      </c>
      <c r="W11" s="123">
        <v>234</v>
      </c>
      <c r="X11" s="123">
        <v>537</v>
      </c>
      <c r="Y11" s="123">
        <v>174</v>
      </c>
      <c r="Z11" s="123">
        <v>2121</v>
      </c>
      <c r="AA11" s="123">
        <v>574</v>
      </c>
      <c r="AB11" s="123">
        <v>969</v>
      </c>
      <c r="AC11" s="123">
        <v>578</v>
      </c>
      <c r="AD11" s="123">
        <v>610</v>
      </c>
      <c r="AE11" s="123">
        <v>409</v>
      </c>
      <c r="AF11" s="123">
        <v>201</v>
      </c>
      <c r="AG11" s="123">
        <v>291</v>
      </c>
      <c r="AH11" s="123">
        <v>278</v>
      </c>
      <c r="AI11" s="123">
        <v>168</v>
      </c>
      <c r="AJ11" s="123">
        <v>208</v>
      </c>
      <c r="AK11" s="263">
        <v>322</v>
      </c>
      <c r="AL11" s="192">
        <v>49</v>
      </c>
      <c r="AM11" s="466"/>
    </row>
    <row r="12" spans="1:39" ht="15" customHeight="1" x14ac:dyDescent="0.2">
      <c r="A12" s="153"/>
      <c r="B12" s="178" t="s">
        <v>474</v>
      </c>
      <c r="C12" s="89"/>
      <c r="D12" s="194"/>
      <c r="E12" s="194"/>
      <c r="F12" s="194"/>
      <c r="G12" s="194"/>
      <c r="H12" s="194"/>
      <c r="I12" s="194"/>
      <c r="J12" s="194"/>
      <c r="K12" s="194"/>
      <c r="L12" s="194"/>
      <c r="M12" s="194"/>
      <c r="N12" s="194"/>
      <c r="O12" s="194"/>
      <c r="P12" s="194"/>
      <c r="Q12" s="425"/>
      <c r="R12" s="153"/>
      <c r="S12" s="153"/>
      <c r="T12" s="178" t="s">
        <v>474</v>
      </c>
      <c r="U12" s="89"/>
      <c r="V12" s="194"/>
      <c r="W12" s="194"/>
      <c r="X12" s="194"/>
      <c r="Y12" s="194"/>
      <c r="Z12" s="194"/>
      <c r="AA12" s="194"/>
      <c r="AB12" s="194"/>
      <c r="AC12" s="194"/>
      <c r="AD12" s="194"/>
      <c r="AE12" s="194"/>
      <c r="AF12" s="194"/>
      <c r="AG12" s="194"/>
      <c r="AH12" s="194"/>
      <c r="AI12" s="194"/>
      <c r="AJ12" s="194"/>
      <c r="AK12" s="425"/>
      <c r="AL12" s="153"/>
      <c r="AM12" s="81"/>
    </row>
    <row r="13" spans="1:39" x14ac:dyDescent="0.2">
      <c r="A13" s="153">
        <v>50</v>
      </c>
      <c r="B13" s="181" t="s">
        <v>475</v>
      </c>
      <c r="C13" s="182" t="s">
        <v>378</v>
      </c>
      <c r="D13" s="183">
        <v>23.828746177370029</v>
      </c>
      <c r="E13" s="183">
        <v>12.686567164179104</v>
      </c>
      <c r="F13" s="183">
        <v>10.027100271002711</v>
      </c>
      <c r="G13" s="183">
        <v>15.946843853820598</v>
      </c>
      <c r="H13" s="183">
        <v>18.96869244935543</v>
      </c>
      <c r="I13" s="183">
        <v>18.495297805642632</v>
      </c>
      <c r="J13" s="183">
        <v>16.19047619047619</v>
      </c>
      <c r="K13" s="183">
        <v>22.689075630252102</v>
      </c>
      <c r="L13" s="183">
        <v>36.328125</v>
      </c>
      <c r="M13" s="183">
        <v>43.620178041543028</v>
      </c>
      <c r="N13" s="183">
        <v>39.215686274509807</v>
      </c>
      <c r="O13" s="183">
        <v>5</v>
      </c>
      <c r="P13" s="183">
        <v>34.753787878787875</v>
      </c>
      <c r="Q13" s="422">
        <v>21.582733812949641</v>
      </c>
      <c r="R13" s="153">
        <v>50</v>
      </c>
      <c r="S13" s="153">
        <v>50</v>
      </c>
      <c r="T13" s="181" t="s">
        <v>475</v>
      </c>
      <c r="U13" s="182" t="s">
        <v>378</v>
      </c>
      <c r="V13" s="183">
        <v>44.444444444444443</v>
      </c>
      <c r="W13" s="183">
        <v>42.307692307692307</v>
      </c>
      <c r="X13" s="183">
        <v>45.996275605214151</v>
      </c>
      <c r="Y13" s="183">
        <v>42.528735632183903</v>
      </c>
      <c r="Z13" s="183">
        <v>6.8363979255068363</v>
      </c>
      <c r="AA13" s="183">
        <v>6.0975609756097562</v>
      </c>
      <c r="AB13" s="183">
        <v>9.0815273477812184</v>
      </c>
      <c r="AC13" s="183">
        <v>3.8062283737024223</v>
      </c>
      <c r="AD13" s="183">
        <v>14.262295081967213</v>
      </c>
      <c r="AE13" s="183">
        <v>12.224938875305623</v>
      </c>
      <c r="AF13" s="183">
        <v>18.407960199004975</v>
      </c>
      <c r="AG13" s="183">
        <v>36.769759450171826</v>
      </c>
      <c r="AH13" s="183">
        <v>19.424460431654676</v>
      </c>
      <c r="AI13" s="183">
        <v>41.666666666666671</v>
      </c>
      <c r="AJ13" s="183">
        <v>39.42307692307692</v>
      </c>
      <c r="AK13" s="422">
        <v>40.062111801242231</v>
      </c>
      <c r="AL13" s="153">
        <v>50</v>
      </c>
      <c r="AM13" s="81"/>
    </row>
    <row r="14" spans="1:39" x14ac:dyDescent="0.2">
      <c r="A14" s="153">
        <v>51</v>
      </c>
      <c r="B14" s="181" t="s">
        <v>476</v>
      </c>
      <c r="C14" s="182" t="s">
        <v>378</v>
      </c>
      <c r="D14" s="183">
        <v>17.088685015290519</v>
      </c>
      <c r="E14" s="183">
        <v>11.641791044776118</v>
      </c>
      <c r="F14" s="183">
        <v>10.569105691056912</v>
      </c>
      <c r="G14" s="183">
        <v>12.956810631229235</v>
      </c>
      <c r="H14" s="183">
        <v>14.180478821362799</v>
      </c>
      <c r="I14" s="183">
        <v>13.479623824451412</v>
      </c>
      <c r="J14" s="183">
        <v>14.285714285714285</v>
      </c>
      <c r="K14" s="183">
        <v>15.966386554621847</v>
      </c>
      <c r="L14" s="183">
        <v>31.25</v>
      </c>
      <c r="M14" s="183">
        <v>32.640949554896146</v>
      </c>
      <c r="N14" s="183">
        <v>15.686274509803921</v>
      </c>
      <c r="O14" s="183">
        <v>3.8888888888888888</v>
      </c>
      <c r="P14" s="183">
        <v>22.916666666666664</v>
      </c>
      <c r="Q14" s="422">
        <v>20.863309352517987</v>
      </c>
      <c r="R14" s="153">
        <v>51</v>
      </c>
      <c r="S14" s="153">
        <v>51</v>
      </c>
      <c r="T14" s="181" t="s">
        <v>476</v>
      </c>
      <c r="U14" s="182" t="s">
        <v>378</v>
      </c>
      <c r="V14" s="183">
        <v>30.158730158730158</v>
      </c>
      <c r="W14" s="183">
        <v>28.205128205128204</v>
      </c>
      <c r="X14" s="183">
        <v>31.284916201117319</v>
      </c>
      <c r="Y14" s="183">
        <v>29.310344827586203</v>
      </c>
      <c r="Z14" s="183">
        <v>4.5733144743045733</v>
      </c>
      <c r="AA14" s="183">
        <v>2.6132404181184667</v>
      </c>
      <c r="AB14" s="183">
        <v>7.0175438596491224</v>
      </c>
      <c r="AC14" s="183">
        <v>2.422145328719723</v>
      </c>
      <c r="AD14" s="183">
        <v>9.3442622950819683</v>
      </c>
      <c r="AE14" s="183">
        <v>7.3349633251833746</v>
      </c>
      <c r="AF14" s="183">
        <v>13.432835820895523</v>
      </c>
      <c r="AG14" s="183">
        <v>26.116838487972512</v>
      </c>
      <c r="AH14" s="183">
        <v>14.748201438848922</v>
      </c>
      <c r="AI14" s="183">
        <v>31.547619047619047</v>
      </c>
      <c r="AJ14" s="183">
        <v>32.211538461538467</v>
      </c>
      <c r="AK14" s="422">
        <v>27.950310559006208</v>
      </c>
      <c r="AL14" s="153">
        <v>51</v>
      </c>
      <c r="AM14" s="81"/>
    </row>
    <row r="15" spans="1:39" x14ac:dyDescent="0.2">
      <c r="A15" s="153">
        <v>52</v>
      </c>
      <c r="B15" s="181" t="s">
        <v>477</v>
      </c>
      <c r="C15" s="182" t="s">
        <v>378</v>
      </c>
      <c r="D15" s="183">
        <v>0.45259938837920488</v>
      </c>
      <c r="E15" s="183">
        <v>0.1492537313432836</v>
      </c>
      <c r="F15" s="183">
        <v>0</v>
      </c>
      <c r="G15" s="183">
        <v>0.33222591362126247</v>
      </c>
      <c r="H15" s="183">
        <v>0.18416206261510129</v>
      </c>
      <c r="I15" s="183">
        <v>0</v>
      </c>
      <c r="J15" s="183">
        <v>0</v>
      </c>
      <c r="K15" s="183">
        <v>0.84033613445378152</v>
      </c>
      <c r="L15" s="183">
        <v>0.390625</v>
      </c>
      <c r="M15" s="183">
        <v>0.59347181008902083</v>
      </c>
      <c r="N15" s="183">
        <v>0</v>
      </c>
      <c r="O15" s="183">
        <v>0</v>
      </c>
      <c r="P15" s="183">
        <v>0.85227272727272718</v>
      </c>
      <c r="Q15" s="422">
        <v>0</v>
      </c>
      <c r="R15" s="153">
        <v>52</v>
      </c>
      <c r="S15" s="153">
        <v>52</v>
      </c>
      <c r="T15" s="181" t="s">
        <v>477</v>
      </c>
      <c r="U15" s="182" t="s">
        <v>378</v>
      </c>
      <c r="V15" s="183">
        <v>0.95238095238095244</v>
      </c>
      <c r="W15" s="183">
        <v>0</v>
      </c>
      <c r="X15" s="183">
        <v>1.3035381750465549</v>
      </c>
      <c r="Y15" s="183">
        <v>1.1494252873563218</v>
      </c>
      <c r="Z15" s="183">
        <v>0.23573785950023576</v>
      </c>
      <c r="AA15" s="183">
        <v>0</v>
      </c>
      <c r="AB15" s="183">
        <v>0.51599587203302377</v>
      </c>
      <c r="AC15" s="183">
        <v>0</v>
      </c>
      <c r="AD15" s="183">
        <v>0.49180327868852464</v>
      </c>
      <c r="AE15" s="183">
        <v>0.24449877750611246</v>
      </c>
      <c r="AF15" s="183">
        <v>0.99502487562189057</v>
      </c>
      <c r="AG15" s="183">
        <v>1.3745704467353952</v>
      </c>
      <c r="AH15" s="183">
        <v>0</v>
      </c>
      <c r="AI15" s="183">
        <v>0.59523809523809523</v>
      </c>
      <c r="AJ15" s="183">
        <v>0.48076923076923078</v>
      </c>
      <c r="AK15" s="422">
        <v>0</v>
      </c>
      <c r="AL15" s="153">
        <v>52</v>
      </c>
      <c r="AM15" s="81"/>
    </row>
    <row r="16" spans="1:39" ht="8.1" customHeight="1" x14ac:dyDescent="0.2">
      <c r="A16" s="153"/>
      <c r="B16" s="181"/>
      <c r="C16" s="182"/>
      <c r="D16" s="183"/>
      <c r="E16" s="183"/>
      <c r="F16" s="183"/>
      <c r="G16" s="183"/>
      <c r="H16" s="183"/>
      <c r="I16" s="183"/>
      <c r="J16" s="183"/>
      <c r="K16" s="183"/>
      <c r="L16" s="183"/>
      <c r="M16" s="183"/>
      <c r="N16" s="183"/>
      <c r="O16" s="183"/>
      <c r="P16" s="183"/>
      <c r="Q16" s="422"/>
      <c r="R16" s="153"/>
      <c r="S16" s="153"/>
      <c r="T16" s="181"/>
      <c r="U16" s="182"/>
      <c r="V16" s="183"/>
      <c r="W16" s="183"/>
      <c r="X16" s="183"/>
      <c r="Y16" s="183"/>
      <c r="Z16" s="183"/>
      <c r="AA16" s="183"/>
      <c r="AB16" s="183"/>
      <c r="AC16" s="183"/>
      <c r="AD16" s="183"/>
      <c r="AE16" s="183"/>
      <c r="AF16" s="183"/>
      <c r="AG16" s="183"/>
      <c r="AH16" s="183"/>
      <c r="AI16" s="183"/>
      <c r="AJ16" s="183"/>
      <c r="AK16" s="422"/>
      <c r="AL16" s="153"/>
      <c r="AM16" s="81"/>
    </row>
    <row r="17" spans="1:39" x14ac:dyDescent="0.2">
      <c r="A17" s="550"/>
      <c r="B17" s="178" t="s">
        <v>737</v>
      </c>
      <c r="C17" s="551"/>
      <c r="D17" s="183"/>
      <c r="E17" s="183"/>
      <c r="F17" s="183"/>
      <c r="G17" s="183"/>
      <c r="H17" s="183"/>
      <c r="I17" s="183"/>
      <c r="J17" s="183"/>
      <c r="K17" s="183"/>
      <c r="L17" s="183"/>
      <c r="M17" s="183"/>
      <c r="N17" s="183"/>
      <c r="O17" s="183"/>
      <c r="P17" s="183"/>
      <c r="Q17" s="422"/>
      <c r="R17" s="550"/>
      <c r="S17" s="550"/>
      <c r="T17" s="178" t="s">
        <v>737</v>
      </c>
      <c r="U17" s="551"/>
      <c r="V17" s="183"/>
      <c r="W17" s="183"/>
      <c r="X17" s="183"/>
      <c r="Y17" s="183"/>
      <c r="Z17" s="183"/>
      <c r="AA17" s="183"/>
      <c r="AB17" s="183"/>
      <c r="AC17" s="183"/>
      <c r="AD17" s="183"/>
      <c r="AE17" s="183"/>
      <c r="AF17" s="183"/>
      <c r="AG17" s="183"/>
      <c r="AH17" s="183"/>
      <c r="AI17" s="183"/>
      <c r="AJ17" s="183"/>
      <c r="AK17" s="422"/>
      <c r="AL17" s="550"/>
      <c r="AM17" s="81"/>
    </row>
    <row r="18" spans="1:39" x14ac:dyDescent="0.2">
      <c r="A18" s="552"/>
      <c r="B18" s="178" t="s">
        <v>738</v>
      </c>
      <c r="C18" s="551"/>
      <c r="D18" s="183"/>
      <c r="E18" s="183"/>
      <c r="F18" s="183"/>
      <c r="G18" s="183"/>
      <c r="H18" s="183"/>
      <c r="I18" s="183"/>
      <c r="J18" s="183"/>
      <c r="K18" s="183"/>
      <c r="L18" s="183"/>
      <c r="M18" s="183"/>
      <c r="N18" s="183"/>
      <c r="O18" s="183"/>
      <c r="P18" s="183"/>
      <c r="Q18" s="422"/>
      <c r="R18" s="552"/>
      <c r="S18" s="552"/>
      <c r="T18" s="178" t="s">
        <v>738</v>
      </c>
      <c r="U18" s="551"/>
      <c r="V18" s="183"/>
      <c r="W18" s="183"/>
      <c r="X18" s="183"/>
      <c r="Y18" s="183"/>
      <c r="Z18" s="183"/>
      <c r="AA18" s="183"/>
      <c r="AB18" s="183"/>
      <c r="AC18" s="183"/>
      <c r="AD18" s="183"/>
      <c r="AE18" s="183"/>
      <c r="AF18" s="183"/>
      <c r="AG18" s="183"/>
      <c r="AH18" s="183"/>
      <c r="AI18" s="183"/>
      <c r="AJ18" s="183"/>
      <c r="AK18" s="422"/>
      <c r="AL18" s="552"/>
      <c r="AM18" s="81"/>
    </row>
    <row r="19" spans="1:39" x14ac:dyDescent="0.2">
      <c r="A19" s="552">
        <v>53</v>
      </c>
      <c r="B19" s="181" t="s">
        <v>739</v>
      </c>
      <c r="C19" s="551" t="s">
        <v>375</v>
      </c>
      <c r="D19" s="97">
        <v>1202</v>
      </c>
      <c r="E19" s="97">
        <v>95</v>
      </c>
      <c r="F19" s="97">
        <v>56</v>
      </c>
      <c r="G19" s="97">
        <v>39</v>
      </c>
      <c r="H19" s="97">
        <v>121</v>
      </c>
      <c r="I19" s="97">
        <v>65</v>
      </c>
      <c r="J19" s="97">
        <v>35</v>
      </c>
      <c r="K19" s="97">
        <v>21</v>
      </c>
      <c r="L19" s="97">
        <v>41</v>
      </c>
      <c r="M19" s="97">
        <v>36</v>
      </c>
      <c r="N19" s="97">
        <v>6</v>
      </c>
      <c r="O19" s="97">
        <v>29</v>
      </c>
      <c r="P19" s="97">
        <v>146</v>
      </c>
      <c r="Q19" s="263">
        <v>17</v>
      </c>
      <c r="R19" s="552">
        <v>53</v>
      </c>
      <c r="S19" s="552">
        <v>53</v>
      </c>
      <c r="T19" s="553" t="s">
        <v>739</v>
      </c>
      <c r="U19" s="551" t="s">
        <v>375</v>
      </c>
      <c r="V19" s="97">
        <v>97</v>
      </c>
      <c r="W19" s="97">
        <v>22</v>
      </c>
      <c r="X19" s="97">
        <v>57</v>
      </c>
      <c r="Y19" s="97">
        <v>18</v>
      </c>
      <c r="Z19" s="97">
        <v>370</v>
      </c>
      <c r="AA19" s="97">
        <v>100</v>
      </c>
      <c r="AB19" s="97">
        <v>175</v>
      </c>
      <c r="AC19" s="97">
        <v>95</v>
      </c>
      <c r="AD19" s="97">
        <v>79</v>
      </c>
      <c r="AE19" s="97">
        <v>49</v>
      </c>
      <c r="AF19" s="97">
        <v>30</v>
      </c>
      <c r="AG19" s="97">
        <v>56</v>
      </c>
      <c r="AH19" s="97">
        <v>29</v>
      </c>
      <c r="AI19" s="97">
        <v>16</v>
      </c>
      <c r="AJ19" s="97">
        <v>24</v>
      </c>
      <c r="AK19" s="263">
        <v>40</v>
      </c>
      <c r="AL19" s="552">
        <v>53</v>
      </c>
      <c r="AM19" s="81"/>
    </row>
    <row r="20" spans="1:39" x14ac:dyDescent="0.2">
      <c r="A20" s="552">
        <v>54</v>
      </c>
      <c r="B20" s="181" t="s">
        <v>740</v>
      </c>
      <c r="C20" s="551" t="s">
        <v>375</v>
      </c>
      <c r="D20" s="97">
        <v>6960</v>
      </c>
      <c r="E20" s="97">
        <v>575</v>
      </c>
      <c r="F20" s="97">
        <v>313</v>
      </c>
      <c r="G20" s="97">
        <v>262</v>
      </c>
      <c r="H20" s="97">
        <v>422</v>
      </c>
      <c r="I20" s="97">
        <v>254</v>
      </c>
      <c r="J20" s="97">
        <v>70</v>
      </c>
      <c r="K20" s="97">
        <v>98</v>
      </c>
      <c r="L20" s="97">
        <v>215</v>
      </c>
      <c r="M20" s="97">
        <v>301</v>
      </c>
      <c r="N20" s="97">
        <v>45</v>
      </c>
      <c r="O20" s="97">
        <v>151</v>
      </c>
      <c r="P20" s="97">
        <v>910</v>
      </c>
      <c r="Q20" s="263">
        <v>109</v>
      </c>
      <c r="R20" s="552">
        <v>54</v>
      </c>
      <c r="S20" s="552">
        <v>54</v>
      </c>
      <c r="T20" s="553" t="s">
        <v>740</v>
      </c>
      <c r="U20" s="551" t="s">
        <v>375</v>
      </c>
      <c r="V20" s="97">
        <v>848</v>
      </c>
      <c r="W20" s="97">
        <v>212</v>
      </c>
      <c r="X20" s="97">
        <v>480</v>
      </c>
      <c r="Y20" s="97">
        <v>156</v>
      </c>
      <c r="Z20" s="97">
        <v>1751</v>
      </c>
      <c r="AA20" s="97">
        <v>474</v>
      </c>
      <c r="AB20" s="97">
        <v>794</v>
      </c>
      <c r="AC20" s="97">
        <v>483</v>
      </c>
      <c r="AD20" s="97">
        <v>531</v>
      </c>
      <c r="AE20" s="97">
        <v>360</v>
      </c>
      <c r="AF20" s="97">
        <v>171</v>
      </c>
      <c r="AG20" s="97">
        <v>235</v>
      </c>
      <c r="AH20" s="97">
        <v>249</v>
      </c>
      <c r="AI20" s="97">
        <v>152</v>
      </c>
      <c r="AJ20" s="97">
        <v>184</v>
      </c>
      <c r="AK20" s="263">
        <v>282</v>
      </c>
      <c r="AL20" s="552">
        <v>54</v>
      </c>
      <c r="AM20" s="81"/>
    </row>
    <row r="21" spans="1:39" x14ac:dyDescent="0.2">
      <c r="A21" s="552"/>
      <c r="B21" s="178" t="s">
        <v>741</v>
      </c>
      <c r="C21" s="551"/>
      <c r="D21" s="183"/>
      <c r="E21" s="97"/>
      <c r="F21" s="97"/>
      <c r="G21" s="97"/>
      <c r="H21" s="97"/>
      <c r="I21" s="97"/>
      <c r="J21" s="97"/>
      <c r="K21" s="97"/>
      <c r="L21" s="97"/>
      <c r="M21" s="97"/>
      <c r="N21" s="97"/>
      <c r="O21" s="97"/>
      <c r="P21" s="97"/>
      <c r="Q21" s="263"/>
      <c r="R21" s="552"/>
      <c r="S21" s="552"/>
      <c r="T21" s="178" t="s">
        <v>741</v>
      </c>
      <c r="U21" s="551"/>
      <c r="V21" s="97"/>
      <c r="W21" s="97"/>
      <c r="X21" s="97"/>
      <c r="Y21" s="97"/>
      <c r="Z21" s="97"/>
      <c r="AA21" s="97"/>
      <c r="AB21" s="97"/>
      <c r="AC21" s="97"/>
      <c r="AD21" s="97"/>
      <c r="AE21" s="97"/>
      <c r="AF21" s="97"/>
      <c r="AG21" s="97"/>
      <c r="AH21" s="97"/>
      <c r="AI21" s="97"/>
      <c r="AJ21" s="97"/>
      <c r="AK21" s="263"/>
      <c r="AL21" s="552"/>
      <c r="AM21" s="81"/>
    </row>
    <row r="22" spans="1:39" x14ac:dyDescent="0.2">
      <c r="A22" s="552"/>
      <c r="B22" s="178" t="s">
        <v>742</v>
      </c>
      <c r="C22" s="551"/>
      <c r="D22" s="183"/>
      <c r="E22" s="97"/>
      <c r="F22" s="97"/>
      <c r="G22" s="97"/>
      <c r="H22" s="97"/>
      <c r="I22" s="97"/>
      <c r="J22" s="97"/>
      <c r="K22" s="97"/>
      <c r="L22" s="97"/>
      <c r="M22" s="97"/>
      <c r="N22" s="97"/>
      <c r="O22" s="97"/>
      <c r="P22" s="97"/>
      <c r="Q22" s="263"/>
      <c r="R22" s="552"/>
      <c r="S22" s="552"/>
      <c r="T22" s="178" t="s">
        <v>742</v>
      </c>
      <c r="U22" s="551"/>
      <c r="V22" s="97"/>
      <c r="W22" s="97"/>
      <c r="X22" s="97"/>
      <c r="Y22" s="97"/>
      <c r="Z22" s="97"/>
      <c r="AA22" s="97"/>
      <c r="AB22" s="97"/>
      <c r="AC22" s="97"/>
      <c r="AD22" s="97"/>
      <c r="AE22" s="97"/>
      <c r="AF22" s="97"/>
      <c r="AG22" s="97"/>
      <c r="AH22" s="97"/>
      <c r="AI22" s="97"/>
      <c r="AJ22" s="97"/>
      <c r="AK22" s="263"/>
      <c r="AL22" s="552"/>
      <c r="AM22" s="81"/>
    </row>
    <row r="23" spans="1:39" x14ac:dyDescent="0.2">
      <c r="A23" s="552">
        <v>55</v>
      </c>
      <c r="B23" s="181" t="s">
        <v>772</v>
      </c>
      <c r="C23" s="551" t="s">
        <v>375</v>
      </c>
      <c r="D23" s="97">
        <v>87</v>
      </c>
      <c r="E23" s="97">
        <v>9</v>
      </c>
      <c r="F23" s="97">
        <v>7</v>
      </c>
      <c r="G23" s="97">
        <v>2</v>
      </c>
      <c r="H23" s="97">
        <v>13</v>
      </c>
      <c r="I23" s="97">
        <v>10</v>
      </c>
      <c r="J23" s="97">
        <v>1</v>
      </c>
      <c r="K23" s="97">
        <v>2</v>
      </c>
      <c r="L23" s="97">
        <v>1</v>
      </c>
      <c r="M23" s="97">
        <v>3</v>
      </c>
      <c r="N23" s="97">
        <v>1</v>
      </c>
      <c r="O23" s="97">
        <v>3</v>
      </c>
      <c r="P23" s="97">
        <v>7</v>
      </c>
      <c r="Q23" s="263">
        <v>0</v>
      </c>
      <c r="R23" s="552">
        <v>55</v>
      </c>
      <c r="S23" s="552">
        <v>55</v>
      </c>
      <c r="T23" s="553" t="s">
        <v>772</v>
      </c>
      <c r="U23" s="551" t="s">
        <v>375</v>
      </c>
      <c r="V23" s="97">
        <v>21</v>
      </c>
      <c r="W23" s="97">
        <v>4</v>
      </c>
      <c r="X23" s="97">
        <v>14</v>
      </c>
      <c r="Y23" s="97">
        <v>3</v>
      </c>
      <c r="Z23" s="97">
        <v>15</v>
      </c>
      <c r="AA23" s="97">
        <v>4</v>
      </c>
      <c r="AB23" s="97">
        <v>4</v>
      </c>
      <c r="AC23" s="97">
        <v>7</v>
      </c>
      <c r="AD23" s="97">
        <v>4</v>
      </c>
      <c r="AE23" s="97">
        <v>1</v>
      </c>
      <c r="AF23" s="97">
        <v>3</v>
      </c>
      <c r="AG23" s="97">
        <v>0</v>
      </c>
      <c r="AH23" s="97">
        <v>4</v>
      </c>
      <c r="AI23" s="97">
        <v>4</v>
      </c>
      <c r="AJ23" s="97">
        <v>1</v>
      </c>
      <c r="AK23" s="263">
        <v>1</v>
      </c>
      <c r="AL23" s="552">
        <v>55</v>
      </c>
      <c r="AM23" s="81"/>
    </row>
    <row r="24" spans="1:39" x14ac:dyDescent="0.2">
      <c r="A24" s="552">
        <v>56</v>
      </c>
      <c r="B24" s="181" t="s">
        <v>773</v>
      </c>
      <c r="C24" s="551" t="s">
        <v>375</v>
      </c>
      <c r="D24" s="97">
        <v>44</v>
      </c>
      <c r="E24" s="97">
        <v>5</v>
      </c>
      <c r="F24" s="97">
        <v>4</v>
      </c>
      <c r="G24" s="97">
        <v>1</v>
      </c>
      <c r="H24" s="97">
        <v>3</v>
      </c>
      <c r="I24" s="97">
        <v>2</v>
      </c>
      <c r="J24" s="97">
        <v>0</v>
      </c>
      <c r="K24" s="97">
        <v>1</v>
      </c>
      <c r="L24" s="97">
        <v>3</v>
      </c>
      <c r="M24" s="97">
        <v>5</v>
      </c>
      <c r="N24" s="97">
        <v>0</v>
      </c>
      <c r="O24" s="97">
        <v>1</v>
      </c>
      <c r="P24" s="97">
        <v>3</v>
      </c>
      <c r="Q24" s="263">
        <v>2</v>
      </c>
      <c r="R24" s="552">
        <v>56</v>
      </c>
      <c r="S24" s="552">
        <v>56</v>
      </c>
      <c r="T24" s="553" t="s">
        <v>773</v>
      </c>
      <c r="U24" s="551" t="s">
        <v>375</v>
      </c>
      <c r="V24" s="97">
        <v>2</v>
      </c>
      <c r="W24" s="97">
        <v>1</v>
      </c>
      <c r="X24" s="97">
        <v>0</v>
      </c>
      <c r="Y24" s="97">
        <v>1</v>
      </c>
      <c r="Z24" s="97">
        <v>15</v>
      </c>
      <c r="AA24" s="97">
        <v>5</v>
      </c>
      <c r="AB24" s="97">
        <v>6</v>
      </c>
      <c r="AC24" s="97">
        <v>4</v>
      </c>
      <c r="AD24" s="97">
        <v>1</v>
      </c>
      <c r="AE24" s="97">
        <v>0</v>
      </c>
      <c r="AF24" s="97">
        <v>1</v>
      </c>
      <c r="AG24" s="97">
        <v>0</v>
      </c>
      <c r="AH24" s="97">
        <v>1</v>
      </c>
      <c r="AI24" s="97">
        <v>1</v>
      </c>
      <c r="AJ24" s="97">
        <v>0</v>
      </c>
      <c r="AK24" s="263">
        <v>2</v>
      </c>
      <c r="AL24" s="552">
        <v>56</v>
      </c>
      <c r="AM24" s="81"/>
    </row>
    <row r="25" spans="1:39" x14ac:dyDescent="0.2">
      <c r="A25" s="552">
        <v>57</v>
      </c>
      <c r="B25" s="181" t="s">
        <v>774</v>
      </c>
      <c r="C25" s="551" t="s">
        <v>375</v>
      </c>
      <c r="D25" s="97">
        <v>6257</v>
      </c>
      <c r="E25" s="97">
        <v>537</v>
      </c>
      <c r="F25" s="97">
        <v>289</v>
      </c>
      <c r="G25" s="97">
        <v>248</v>
      </c>
      <c r="H25" s="97">
        <v>366</v>
      </c>
      <c r="I25" s="97">
        <v>216</v>
      </c>
      <c r="J25" s="97">
        <v>63</v>
      </c>
      <c r="K25" s="97">
        <v>87</v>
      </c>
      <c r="L25" s="97">
        <v>203</v>
      </c>
      <c r="M25" s="97">
        <v>270</v>
      </c>
      <c r="N25" s="97">
        <v>38</v>
      </c>
      <c r="O25" s="97">
        <v>115</v>
      </c>
      <c r="P25" s="97">
        <v>808</v>
      </c>
      <c r="Q25" s="263">
        <v>106</v>
      </c>
      <c r="R25" s="552">
        <v>57</v>
      </c>
      <c r="S25" s="552">
        <v>57</v>
      </c>
      <c r="T25" s="553" t="s">
        <v>774</v>
      </c>
      <c r="U25" s="551" t="s">
        <v>375</v>
      </c>
      <c r="V25" s="97">
        <v>761</v>
      </c>
      <c r="W25" s="97">
        <v>186</v>
      </c>
      <c r="X25" s="97">
        <v>438</v>
      </c>
      <c r="Y25" s="97">
        <v>137</v>
      </c>
      <c r="Z25" s="97">
        <v>1540</v>
      </c>
      <c r="AA25" s="97">
        <v>437</v>
      </c>
      <c r="AB25" s="97">
        <v>682</v>
      </c>
      <c r="AC25" s="97">
        <v>421</v>
      </c>
      <c r="AD25" s="97">
        <v>504</v>
      </c>
      <c r="AE25" s="97">
        <v>345</v>
      </c>
      <c r="AF25" s="97">
        <v>159</v>
      </c>
      <c r="AG25" s="97">
        <v>224</v>
      </c>
      <c r="AH25" s="97">
        <v>216</v>
      </c>
      <c r="AI25" s="97">
        <v>137</v>
      </c>
      <c r="AJ25" s="97">
        <v>167</v>
      </c>
      <c r="AK25" s="263">
        <v>265</v>
      </c>
      <c r="AL25" s="552">
        <v>57</v>
      </c>
      <c r="AM25" s="81"/>
    </row>
    <row r="26" spans="1:39" x14ac:dyDescent="0.2">
      <c r="A26" s="552">
        <v>58</v>
      </c>
      <c r="B26" s="181" t="s">
        <v>746</v>
      </c>
      <c r="C26" s="551" t="s">
        <v>375</v>
      </c>
      <c r="D26" s="97">
        <v>72</v>
      </c>
      <c r="E26" s="97">
        <v>3</v>
      </c>
      <c r="F26" s="97">
        <v>1</v>
      </c>
      <c r="G26" s="97">
        <v>2</v>
      </c>
      <c r="H26" s="97">
        <v>3</v>
      </c>
      <c r="I26" s="97">
        <v>0</v>
      </c>
      <c r="J26" s="97">
        <v>2</v>
      </c>
      <c r="K26" s="97">
        <v>1</v>
      </c>
      <c r="L26" s="97">
        <v>0</v>
      </c>
      <c r="M26" s="97">
        <v>1</v>
      </c>
      <c r="N26" s="97">
        <v>0</v>
      </c>
      <c r="O26" s="97">
        <v>1</v>
      </c>
      <c r="P26" s="97">
        <v>15</v>
      </c>
      <c r="Q26" s="263">
        <v>1</v>
      </c>
      <c r="R26" s="552">
        <v>58</v>
      </c>
      <c r="S26" s="552">
        <v>58</v>
      </c>
      <c r="T26" s="553" t="s">
        <v>746</v>
      </c>
      <c r="U26" s="551" t="s">
        <v>375</v>
      </c>
      <c r="V26" s="97">
        <v>19</v>
      </c>
      <c r="W26" s="97">
        <v>5</v>
      </c>
      <c r="X26" s="97">
        <v>11</v>
      </c>
      <c r="Y26" s="97">
        <v>3</v>
      </c>
      <c r="Z26" s="97">
        <v>19</v>
      </c>
      <c r="AA26" s="97">
        <v>5</v>
      </c>
      <c r="AB26" s="97">
        <v>13</v>
      </c>
      <c r="AC26" s="97">
        <v>1</v>
      </c>
      <c r="AD26" s="97">
        <v>3</v>
      </c>
      <c r="AE26" s="97">
        <v>3</v>
      </c>
      <c r="AF26" s="97">
        <v>0</v>
      </c>
      <c r="AG26" s="97">
        <v>3</v>
      </c>
      <c r="AH26" s="97">
        <v>2</v>
      </c>
      <c r="AI26" s="97">
        <v>0</v>
      </c>
      <c r="AJ26" s="97">
        <v>0</v>
      </c>
      <c r="AK26" s="263">
        <v>2</v>
      </c>
      <c r="AL26" s="552">
        <v>58</v>
      </c>
      <c r="AM26" s="81"/>
    </row>
    <row r="27" spans="1:39" x14ac:dyDescent="0.2">
      <c r="A27" s="552">
        <v>59</v>
      </c>
      <c r="B27" s="181" t="s">
        <v>747</v>
      </c>
      <c r="C27" s="551" t="s">
        <v>375</v>
      </c>
      <c r="D27" s="97">
        <v>62</v>
      </c>
      <c r="E27" s="97">
        <v>4</v>
      </c>
      <c r="F27" s="97">
        <v>2</v>
      </c>
      <c r="G27" s="97">
        <v>2</v>
      </c>
      <c r="H27" s="97">
        <v>8</v>
      </c>
      <c r="I27" s="97">
        <v>8</v>
      </c>
      <c r="J27" s="97">
        <v>0</v>
      </c>
      <c r="K27" s="97">
        <v>0</v>
      </c>
      <c r="L27" s="97">
        <v>2</v>
      </c>
      <c r="M27" s="97">
        <v>4</v>
      </c>
      <c r="N27" s="97">
        <v>0</v>
      </c>
      <c r="O27" s="97">
        <v>4</v>
      </c>
      <c r="P27" s="97">
        <v>4</v>
      </c>
      <c r="Q27" s="263">
        <v>0</v>
      </c>
      <c r="R27" s="552">
        <v>59</v>
      </c>
      <c r="S27" s="552">
        <v>59</v>
      </c>
      <c r="T27" s="553" t="s">
        <v>747</v>
      </c>
      <c r="U27" s="551" t="s">
        <v>375</v>
      </c>
      <c r="V27" s="97">
        <v>3</v>
      </c>
      <c r="W27" s="97">
        <v>0</v>
      </c>
      <c r="X27" s="97">
        <v>3</v>
      </c>
      <c r="Y27" s="97">
        <v>0</v>
      </c>
      <c r="Z27" s="97">
        <v>20</v>
      </c>
      <c r="AA27" s="97">
        <v>5</v>
      </c>
      <c r="AB27" s="97">
        <v>10</v>
      </c>
      <c r="AC27" s="97">
        <v>5</v>
      </c>
      <c r="AD27" s="97">
        <v>4</v>
      </c>
      <c r="AE27" s="97">
        <v>4</v>
      </c>
      <c r="AF27" s="97">
        <v>0</v>
      </c>
      <c r="AG27" s="97">
        <v>0</v>
      </c>
      <c r="AH27" s="97">
        <v>2</v>
      </c>
      <c r="AI27" s="97">
        <v>1</v>
      </c>
      <c r="AJ27" s="97">
        <v>3</v>
      </c>
      <c r="AK27" s="263">
        <v>3</v>
      </c>
      <c r="AL27" s="552">
        <v>59</v>
      </c>
      <c r="AM27" s="81"/>
    </row>
    <row r="28" spans="1:39" x14ac:dyDescent="0.2">
      <c r="A28" s="552">
        <v>60</v>
      </c>
      <c r="B28" s="181" t="s">
        <v>748</v>
      </c>
      <c r="C28" s="551" t="s">
        <v>375</v>
      </c>
      <c r="D28" s="97">
        <v>438</v>
      </c>
      <c r="E28" s="97">
        <v>17</v>
      </c>
      <c r="F28" s="97">
        <v>10</v>
      </c>
      <c r="G28" s="97">
        <v>7</v>
      </c>
      <c r="H28" s="97">
        <v>29</v>
      </c>
      <c r="I28" s="97">
        <v>18</v>
      </c>
      <c r="J28" s="97">
        <v>4</v>
      </c>
      <c r="K28" s="97">
        <v>7</v>
      </c>
      <c r="L28" s="97">
        <v>6</v>
      </c>
      <c r="M28" s="97">
        <v>18</v>
      </c>
      <c r="N28" s="97">
        <v>6</v>
      </c>
      <c r="O28" s="97">
        <v>27</v>
      </c>
      <c r="P28" s="97">
        <v>73</v>
      </c>
      <c r="Q28" s="263">
        <v>0</v>
      </c>
      <c r="R28" s="552">
        <v>60</v>
      </c>
      <c r="S28" s="552">
        <v>60</v>
      </c>
      <c r="T28" s="553" t="s">
        <v>748</v>
      </c>
      <c r="U28" s="551" t="s">
        <v>375</v>
      </c>
      <c r="V28" s="97">
        <v>42</v>
      </c>
      <c r="W28" s="97">
        <v>16</v>
      </c>
      <c r="X28" s="97">
        <v>14</v>
      </c>
      <c r="Y28" s="97">
        <v>12</v>
      </c>
      <c r="Z28" s="97">
        <v>142</v>
      </c>
      <c r="AA28" s="97">
        <v>18</v>
      </c>
      <c r="AB28" s="97">
        <v>79</v>
      </c>
      <c r="AC28" s="97">
        <v>45</v>
      </c>
      <c r="AD28" s="97">
        <v>15</v>
      </c>
      <c r="AE28" s="97">
        <v>7</v>
      </c>
      <c r="AF28" s="97">
        <v>8</v>
      </c>
      <c r="AG28" s="97">
        <v>8</v>
      </c>
      <c r="AH28" s="97">
        <v>24</v>
      </c>
      <c r="AI28" s="97">
        <v>9</v>
      </c>
      <c r="AJ28" s="97">
        <v>13</v>
      </c>
      <c r="AK28" s="263">
        <v>9</v>
      </c>
      <c r="AL28" s="552">
        <v>60</v>
      </c>
      <c r="AM28" s="81"/>
    </row>
    <row r="29" spans="1:39" s="513" customFormat="1" ht="20.100000000000001" customHeight="1" x14ac:dyDescent="0.2">
      <c r="A29" s="192">
        <v>61</v>
      </c>
      <c r="B29" s="187" t="s">
        <v>470</v>
      </c>
      <c r="C29" s="185" t="s">
        <v>375</v>
      </c>
      <c r="D29" s="123">
        <v>119878</v>
      </c>
      <c r="E29" s="123">
        <v>10449</v>
      </c>
      <c r="F29" s="123">
        <v>5156</v>
      </c>
      <c r="G29" s="123">
        <v>5293</v>
      </c>
      <c r="H29" s="123">
        <v>18126</v>
      </c>
      <c r="I29" s="123">
        <v>10780</v>
      </c>
      <c r="J29" s="123">
        <v>3966</v>
      </c>
      <c r="K29" s="123">
        <v>3380</v>
      </c>
      <c r="L29" s="123">
        <v>7413</v>
      </c>
      <c r="M29" s="123">
        <v>2882</v>
      </c>
      <c r="N29" s="123">
        <v>3036</v>
      </c>
      <c r="O29" s="123">
        <v>4002</v>
      </c>
      <c r="P29" s="123">
        <v>10579</v>
      </c>
      <c r="Q29" s="263">
        <v>1588</v>
      </c>
      <c r="R29" s="192">
        <v>61</v>
      </c>
      <c r="S29" s="192">
        <v>61</v>
      </c>
      <c r="T29" s="187" t="s">
        <v>470</v>
      </c>
      <c r="U29" s="185" t="s">
        <v>375</v>
      </c>
      <c r="V29" s="123">
        <v>10999</v>
      </c>
      <c r="W29" s="123">
        <v>2301</v>
      </c>
      <c r="X29" s="123">
        <v>5537</v>
      </c>
      <c r="Y29" s="123">
        <v>3161</v>
      </c>
      <c r="Z29" s="123">
        <v>28775</v>
      </c>
      <c r="AA29" s="123">
        <v>8080</v>
      </c>
      <c r="AB29" s="123">
        <v>12685</v>
      </c>
      <c r="AC29" s="123">
        <v>8010</v>
      </c>
      <c r="AD29" s="123">
        <v>6736</v>
      </c>
      <c r="AE29" s="123">
        <v>4127</v>
      </c>
      <c r="AF29" s="123">
        <v>2609</v>
      </c>
      <c r="AG29" s="123">
        <v>1545</v>
      </c>
      <c r="AH29" s="123">
        <v>4750</v>
      </c>
      <c r="AI29" s="123">
        <v>2127</v>
      </c>
      <c r="AJ29" s="123">
        <v>4702</v>
      </c>
      <c r="AK29" s="263">
        <v>2169</v>
      </c>
      <c r="AL29" s="192">
        <v>61</v>
      </c>
      <c r="AM29" s="466"/>
    </row>
    <row r="30" spans="1:39" ht="15" customHeight="1" x14ac:dyDescent="0.2">
      <c r="A30" s="153"/>
      <c r="B30" s="178" t="s">
        <v>474</v>
      </c>
      <c r="C30" s="89"/>
      <c r="D30" s="123"/>
      <c r="E30" s="123"/>
      <c r="F30" s="123"/>
      <c r="G30" s="123"/>
      <c r="H30" s="123"/>
      <c r="I30" s="123"/>
      <c r="J30" s="123"/>
      <c r="K30" s="123"/>
      <c r="L30" s="123"/>
      <c r="M30" s="123"/>
      <c r="N30" s="123"/>
      <c r="O30" s="123"/>
      <c r="P30" s="123"/>
      <c r="Q30" s="263"/>
      <c r="R30" s="153"/>
      <c r="S30" s="153"/>
      <c r="T30" s="178" t="s">
        <v>474</v>
      </c>
      <c r="U30" s="89"/>
      <c r="V30" s="123"/>
      <c r="W30" s="123"/>
      <c r="X30" s="123"/>
      <c r="Y30" s="123"/>
      <c r="Z30" s="123"/>
      <c r="AA30" s="123"/>
      <c r="AB30" s="123"/>
      <c r="AC30" s="123"/>
      <c r="AD30" s="123"/>
      <c r="AE30" s="123"/>
      <c r="AF30" s="123"/>
      <c r="AG30" s="123"/>
      <c r="AH30" s="123"/>
      <c r="AI30" s="123"/>
      <c r="AJ30" s="123"/>
      <c r="AK30" s="263"/>
      <c r="AL30" s="153"/>
      <c r="AM30" s="81"/>
    </row>
    <row r="31" spans="1:39" x14ac:dyDescent="0.2">
      <c r="A31" s="153">
        <v>62</v>
      </c>
      <c r="B31" s="181" t="s">
        <v>475</v>
      </c>
      <c r="C31" s="182" t="s">
        <v>378</v>
      </c>
      <c r="D31" s="183">
        <v>24.478219523181902</v>
      </c>
      <c r="E31" s="183">
        <v>25.571825055029191</v>
      </c>
      <c r="F31" s="183">
        <v>24.631497284716836</v>
      </c>
      <c r="G31" s="183">
        <v>26.487814094086531</v>
      </c>
      <c r="H31" s="183">
        <v>20.528522564272318</v>
      </c>
      <c r="I31" s="183">
        <v>19.406307977736549</v>
      </c>
      <c r="J31" s="183">
        <v>23.14674735249622</v>
      </c>
      <c r="K31" s="183">
        <v>21.035502958579883</v>
      </c>
      <c r="L31" s="183">
        <v>15.337919870497775</v>
      </c>
      <c r="M31" s="183">
        <v>22.484385843164471</v>
      </c>
      <c r="N31" s="183">
        <v>19.301712779973649</v>
      </c>
      <c r="O31" s="183">
        <v>18.365817091454272</v>
      </c>
      <c r="P31" s="183">
        <v>23.281973721523773</v>
      </c>
      <c r="Q31" s="422">
        <v>28.337531486146094</v>
      </c>
      <c r="R31" s="153">
        <v>62</v>
      </c>
      <c r="S31" s="153">
        <v>62</v>
      </c>
      <c r="T31" s="181" t="s">
        <v>475</v>
      </c>
      <c r="U31" s="182" t="s">
        <v>378</v>
      </c>
      <c r="V31" s="183">
        <v>25.856896081461951</v>
      </c>
      <c r="W31" s="183">
        <v>20.165145588874402</v>
      </c>
      <c r="X31" s="183">
        <v>28.463066642586238</v>
      </c>
      <c r="Y31" s="183">
        <v>25.434988927554571</v>
      </c>
      <c r="Z31" s="183">
        <v>26.971329278887922</v>
      </c>
      <c r="AA31" s="183">
        <v>25.309405940594061</v>
      </c>
      <c r="AB31" s="183">
        <v>30.768624359479702</v>
      </c>
      <c r="AC31" s="183">
        <v>22.634207240948815</v>
      </c>
      <c r="AD31" s="183">
        <v>25.207838479809975</v>
      </c>
      <c r="AE31" s="183">
        <v>22.655682093530409</v>
      </c>
      <c r="AF31" s="183">
        <v>29.244921425833653</v>
      </c>
      <c r="AG31" s="183">
        <v>38.640776699029125</v>
      </c>
      <c r="AH31" s="183">
        <v>21.957894736842103</v>
      </c>
      <c r="AI31" s="183">
        <v>36.060178655383169</v>
      </c>
      <c r="AJ31" s="183">
        <v>28.413441088898338</v>
      </c>
      <c r="AK31" s="422">
        <v>40.848317196864912</v>
      </c>
      <c r="AL31" s="153">
        <v>62</v>
      </c>
      <c r="AM31" s="81"/>
    </row>
    <row r="32" spans="1:39" x14ac:dyDescent="0.2">
      <c r="A32" s="153">
        <v>63</v>
      </c>
      <c r="B32" s="181" t="s">
        <v>476</v>
      </c>
      <c r="C32" s="182" t="s">
        <v>378</v>
      </c>
      <c r="D32" s="183">
        <v>13.482040074075311</v>
      </c>
      <c r="E32" s="183">
        <v>12.900756053210833</v>
      </c>
      <c r="F32" s="183">
        <v>12.3933281613654</v>
      </c>
      <c r="G32" s="183">
        <v>13.395050066125073</v>
      </c>
      <c r="H32" s="183">
        <v>11.01180624517268</v>
      </c>
      <c r="I32" s="183">
        <v>10.027829313543599</v>
      </c>
      <c r="J32" s="183">
        <v>13.187090267271811</v>
      </c>
      <c r="K32" s="183">
        <v>11.597633136094675</v>
      </c>
      <c r="L32" s="183">
        <v>9.3754215567246728</v>
      </c>
      <c r="M32" s="183">
        <v>14.156835530881331</v>
      </c>
      <c r="N32" s="183">
        <v>10.671936758893279</v>
      </c>
      <c r="O32" s="183">
        <v>9.8200899550224889</v>
      </c>
      <c r="P32" s="183">
        <v>13.262123074014557</v>
      </c>
      <c r="Q32" s="422">
        <v>19.647355163727958</v>
      </c>
      <c r="R32" s="153">
        <v>63</v>
      </c>
      <c r="S32" s="153">
        <v>63</v>
      </c>
      <c r="T32" s="181" t="s">
        <v>476</v>
      </c>
      <c r="U32" s="182" t="s">
        <v>378</v>
      </c>
      <c r="V32" s="183">
        <v>14.819529048095282</v>
      </c>
      <c r="W32" s="183">
        <v>11.125597566275532</v>
      </c>
      <c r="X32" s="183">
        <v>16.43489254108723</v>
      </c>
      <c r="Y32" s="183">
        <v>14.678899082568808</v>
      </c>
      <c r="Z32" s="183">
        <v>13.963509991311904</v>
      </c>
      <c r="AA32" s="183">
        <v>12.413366336633663</v>
      </c>
      <c r="AB32" s="183">
        <v>16.121403232163971</v>
      </c>
      <c r="AC32" s="183">
        <v>12.109862671660425</v>
      </c>
      <c r="AD32" s="183">
        <v>12.915676959619955</v>
      </c>
      <c r="AE32" s="183">
        <v>10.70995880785074</v>
      </c>
      <c r="AF32" s="183">
        <v>16.404752778842468</v>
      </c>
      <c r="AG32" s="183">
        <v>23.042071197411005</v>
      </c>
      <c r="AH32" s="183">
        <v>13.305263157894737</v>
      </c>
      <c r="AI32" s="183">
        <v>24.306535025858018</v>
      </c>
      <c r="AJ32" s="183">
        <v>15.929391748192259</v>
      </c>
      <c r="AK32" s="422">
        <v>23.559243891194097</v>
      </c>
      <c r="AL32" s="153">
        <v>63</v>
      </c>
      <c r="AM32" s="81"/>
    </row>
    <row r="33" spans="1:39" x14ac:dyDescent="0.2">
      <c r="A33" s="153">
        <v>64</v>
      </c>
      <c r="B33" s="181" t="s">
        <v>477</v>
      </c>
      <c r="C33" s="182" t="s">
        <v>378</v>
      </c>
      <c r="D33" s="183">
        <v>2.429136288560036</v>
      </c>
      <c r="E33" s="183">
        <v>2.6126902095894344</v>
      </c>
      <c r="F33" s="183">
        <v>2.7928626842513578</v>
      </c>
      <c r="G33" s="183">
        <v>2.4371811826941245</v>
      </c>
      <c r="H33" s="183">
        <v>3.0122476001324063</v>
      </c>
      <c r="I33" s="183">
        <v>2.7829313543599259</v>
      </c>
      <c r="J33" s="183">
        <v>3.1265758951084215</v>
      </c>
      <c r="K33" s="183">
        <v>3.609467455621302</v>
      </c>
      <c r="L33" s="183">
        <v>4.7484149467152301</v>
      </c>
      <c r="M33" s="183">
        <v>0.90215128383067322</v>
      </c>
      <c r="N33" s="183">
        <v>1.2516469038208169</v>
      </c>
      <c r="O33" s="183">
        <v>3.8730634682658671</v>
      </c>
      <c r="P33" s="183">
        <v>1.1815861612628793</v>
      </c>
      <c r="Q33" s="422">
        <v>2.0151133501259446</v>
      </c>
      <c r="R33" s="153">
        <v>64</v>
      </c>
      <c r="S33" s="153">
        <v>64</v>
      </c>
      <c r="T33" s="181" t="s">
        <v>477</v>
      </c>
      <c r="U33" s="182" t="s">
        <v>378</v>
      </c>
      <c r="V33" s="183">
        <v>0.96372397490680961</v>
      </c>
      <c r="W33" s="183">
        <v>0.86918730986527593</v>
      </c>
      <c r="X33" s="183">
        <v>1.0113780025284451</v>
      </c>
      <c r="Y33" s="183">
        <v>0.94906675102815563</v>
      </c>
      <c r="Z33" s="183">
        <v>2.5369244135534319</v>
      </c>
      <c r="AA33" s="183">
        <v>2.5990099009900991</v>
      </c>
      <c r="AB33" s="183">
        <v>2.9404808829325977</v>
      </c>
      <c r="AC33" s="183">
        <v>1.8352059925093633</v>
      </c>
      <c r="AD33" s="183">
        <v>3.2363420427553442</v>
      </c>
      <c r="AE33" s="183">
        <v>3.9253695178095467</v>
      </c>
      <c r="AF33" s="183">
        <v>2.1464162514373322</v>
      </c>
      <c r="AG33" s="183">
        <v>0.84142394822006483</v>
      </c>
      <c r="AH33" s="183">
        <v>4.3999999999999995</v>
      </c>
      <c r="AI33" s="183">
        <v>1.1283497884344147</v>
      </c>
      <c r="AJ33" s="183">
        <v>1.1909825606125053</v>
      </c>
      <c r="AK33" s="422">
        <v>0.41493775933609961</v>
      </c>
      <c r="AL33" s="153">
        <v>64</v>
      </c>
      <c r="AM33" s="81"/>
    </row>
    <row r="34" spans="1:39" ht="8.1" customHeight="1" x14ac:dyDescent="0.2">
      <c r="A34" s="153"/>
      <c r="B34" s="181"/>
      <c r="C34" s="182"/>
      <c r="D34" s="183"/>
      <c r="E34" s="183"/>
      <c r="F34" s="183"/>
      <c r="G34" s="183"/>
      <c r="H34" s="183"/>
      <c r="I34" s="183"/>
      <c r="J34" s="183"/>
      <c r="K34" s="183"/>
      <c r="L34" s="183"/>
      <c r="M34" s="183"/>
      <c r="N34" s="183"/>
      <c r="O34" s="183"/>
      <c r="P34" s="183"/>
      <c r="Q34" s="422"/>
      <c r="R34" s="153"/>
      <c r="S34" s="153"/>
      <c r="T34" s="181"/>
      <c r="U34" s="182"/>
      <c r="V34" s="183"/>
      <c r="W34" s="183"/>
      <c r="X34" s="183"/>
      <c r="Y34" s="183"/>
      <c r="Z34" s="183"/>
      <c r="AA34" s="183"/>
      <c r="AB34" s="183"/>
      <c r="AC34" s="183"/>
      <c r="AD34" s="183"/>
      <c r="AE34" s="183"/>
      <c r="AF34" s="183"/>
      <c r="AG34" s="183"/>
      <c r="AH34" s="183"/>
      <c r="AI34" s="183"/>
      <c r="AJ34" s="183"/>
      <c r="AK34" s="422"/>
      <c r="AL34" s="153"/>
      <c r="AM34" s="81"/>
    </row>
    <row r="35" spans="1:39" x14ac:dyDescent="0.2">
      <c r="A35" s="550"/>
      <c r="B35" s="178" t="s">
        <v>737</v>
      </c>
      <c r="C35" s="551"/>
      <c r="D35" s="183"/>
      <c r="E35" s="183"/>
      <c r="F35" s="183"/>
      <c r="G35" s="183"/>
      <c r="H35" s="183"/>
      <c r="I35" s="183"/>
      <c r="J35" s="183"/>
      <c r="K35" s="183"/>
      <c r="L35" s="183"/>
      <c r="M35" s="183"/>
      <c r="N35" s="183"/>
      <c r="O35" s="183"/>
      <c r="P35" s="183"/>
      <c r="Q35" s="422"/>
      <c r="R35" s="550"/>
      <c r="S35" s="550"/>
      <c r="T35" s="178" t="s">
        <v>737</v>
      </c>
      <c r="U35" s="551"/>
      <c r="V35" s="183"/>
      <c r="W35" s="183"/>
      <c r="X35" s="183"/>
      <c r="Y35" s="183"/>
      <c r="Z35" s="183"/>
      <c r="AA35" s="183"/>
      <c r="AB35" s="183"/>
      <c r="AC35" s="183"/>
      <c r="AD35" s="183"/>
      <c r="AE35" s="183"/>
      <c r="AF35" s="183"/>
      <c r="AG35" s="183"/>
      <c r="AH35" s="183"/>
      <c r="AI35" s="183"/>
      <c r="AJ35" s="183"/>
      <c r="AK35" s="422"/>
      <c r="AL35" s="550"/>
      <c r="AM35" s="81"/>
    </row>
    <row r="36" spans="1:39" x14ac:dyDescent="0.2">
      <c r="A36" s="552"/>
      <c r="B36" s="178" t="s">
        <v>738</v>
      </c>
      <c r="C36" s="551"/>
      <c r="D36" s="183"/>
      <c r="E36" s="183"/>
      <c r="F36" s="183"/>
      <c r="G36" s="183"/>
      <c r="H36" s="183"/>
      <c r="I36" s="183"/>
      <c r="J36" s="183"/>
      <c r="K36" s="183"/>
      <c r="L36" s="183"/>
      <c r="M36" s="183"/>
      <c r="N36" s="183"/>
      <c r="O36" s="183"/>
      <c r="P36" s="183"/>
      <c r="Q36" s="422"/>
      <c r="R36" s="552"/>
      <c r="S36" s="552"/>
      <c r="T36" s="178" t="s">
        <v>738</v>
      </c>
      <c r="U36" s="551"/>
      <c r="V36" s="183"/>
      <c r="W36" s="183"/>
      <c r="X36" s="183"/>
      <c r="Y36" s="183"/>
      <c r="Z36" s="183"/>
      <c r="AA36" s="183"/>
      <c r="AB36" s="183"/>
      <c r="AC36" s="183"/>
      <c r="AD36" s="183"/>
      <c r="AE36" s="183"/>
      <c r="AF36" s="183"/>
      <c r="AG36" s="183"/>
      <c r="AH36" s="183"/>
      <c r="AI36" s="183"/>
      <c r="AJ36" s="183"/>
      <c r="AK36" s="422"/>
      <c r="AL36" s="552"/>
      <c r="AM36" s="81"/>
    </row>
    <row r="37" spans="1:39" x14ac:dyDescent="0.2">
      <c r="A37" s="552">
        <v>65</v>
      </c>
      <c r="B37" s="181" t="s">
        <v>739</v>
      </c>
      <c r="C37" s="551" t="s">
        <v>375</v>
      </c>
      <c r="D37" s="97">
        <v>24852</v>
      </c>
      <c r="E37" s="97">
        <v>1550</v>
      </c>
      <c r="F37" s="97">
        <v>682</v>
      </c>
      <c r="G37" s="97">
        <v>868</v>
      </c>
      <c r="H37" s="97">
        <v>4603</v>
      </c>
      <c r="I37" s="97">
        <v>2626</v>
      </c>
      <c r="J37" s="97">
        <v>1172</v>
      </c>
      <c r="K37" s="97">
        <v>805</v>
      </c>
      <c r="L37" s="97">
        <v>1860</v>
      </c>
      <c r="M37" s="97">
        <v>513</v>
      </c>
      <c r="N37" s="97">
        <v>609</v>
      </c>
      <c r="O37" s="97">
        <v>916</v>
      </c>
      <c r="P37" s="97">
        <v>2036</v>
      </c>
      <c r="Q37" s="263">
        <v>415</v>
      </c>
      <c r="R37" s="552">
        <v>65</v>
      </c>
      <c r="S37" s="552">
        <v>65</v>
      </c>
      <c r="T37" s="553" t="s">
        <v>739</v>
      </c>
      <c r="U37" s="551" t="s">
        <v>375</v>
      </c>
      <c r="V37" s="123">
        <v>1668</v>
      </c>
      <c r="W37" s="123">
        <v>349</v>
      </c>
      <c r="X37" s="123">
        <v>784</v>
      </c>
      <c r="Y37" s="123">
        <v>535</v>
      </c>
      <c r="Z37" s="123">
        <v>6947</v>
      </c>
      <c r="AA37" s="123">
        <v>1727</v>
      </c>
      <c r="AB37" s="123">
        <v>3190</v>
      </c>
      <c r="AC37" s="123">
        <v>2030</v>
      </c>
      <c r="AD37" s="123">
        <v>1032</v>
      </c>
      <c r="AE37" s="123">
        <v>655</v>
      </c>
      <c r="AF37" s="123">
        <v>377</v>
      </c>
      <c r="AG37" s="123">
        <v>478</v>
      </c>
      <c r="AH37" s="123">
        <v>548</v>
      </c>
      <c r="AI37" s="123">
        <v>297</v>
      </c>
      <c r="AJ37" s="123">
        <v>985</v>
      </c>
      <c r="AK37" s="263">
        <v>395</v>
      </c>
      <c r="AL37" s="552">
        <v>65</v>
      </c>
      <c r="AM37" s="81"/>
    </row>
    <row r="38" spans="1:39" x14ac:dyDescent="0.2">
      <c r="A38" s="552">
        <v>66</v>
      </c>
      <c r="B38" s="181" t="s">
        <v>740</v>
      </c>
      <c r="C38" s="551" t="s">
        <v>375</v>
      </c>
      <c r="D38" s="97">
        <v>94934</v>
      </c>
      <c r="E38" s="97">
        <v>8899</v>
      </c>
      <c r="F38" s="97">
        <v>4474</v>
      </c>
      <c r="G38" s="97">
        <v>4425</v>
      </c>
      <c r="H38" s="97">
        <v>13523</v>
      </c>
      <c r="I38" s="97">
        <v>8154</v>
      </c>
      <c r="J38" s="97">
        <v>2794</v>
      </c>
      <c r="K38" s="97">
        <v>2575</v>
      </c>
      <c r="L38" s="97">
        <v>5553</v>
      </c>
      <c r="M38" s="97">
        <v>2369</v>
      </c>
      <c r="N38" s="97">
        <v>2427</v>
      </c>
      <c r="O38" s="97">
        <v>3086</v>
      </c>
      <c r="P38" s="97">
        <v>8543</v>
      </c>
      <c r="Q38" s="263">
        <v>1081</v>
      </c>
      <c r="R38" s="552">
        <v>66</v>
      </c>
      <c r="S38" s="552">
        <v>66</v>
      </c>
      <c r="T38" s="553" t="s">
        <v>740</v>
      </c>
      <c r="U38" s="551" t="s">
        <v>375</v>
      </c>
      <c r="V38" s="123">
        <v>9331</v>
      </c>
      <c r="W38" s="123">
        <v>1952</v>
      </c>
      <c r="X38" s="123">
        <v>4753</v>
      </c>
      <c r="Y38" s="123">
        <v>2626</v>
      </c>
      <c r="Z38" s="123">
        <v>21828</v>
      </c>
      <c r="AA38" s="123">
        <v>6353</v>
      </c>
      <c r="AB38" s="123">
        <v>9495</v>
      </c>
      <c r="AC38" s="123">
        <v>5980</v>
      </c>
      <c r="AD38" s="123">
        <v>5704</v>
      </c>
      <c r="AE38" s="123">
        <v>3472</v>
      </c>
      <c r="AF38" s="123">
        <v>2232</v>
      </c>
      <c r="AG38" s="123">
        <v>1067</v>
      </c>
      <c r="AH38" s="123">
        <v>4202</v>
      </c>
      <c r="AI38" s="123">
        <v>1830</v>
      </c>
      <c r="AJ38" s="123">
        <v>3717</v>
      </c>
      <c r="AK38" s="263">
        <v>1774</v>
      </c>
      <c r="AL38" s="552">
        <v>66</v>
      </c>
      <c r="AM38" s="81"/>
    </row>
    <row r="39" spans="1:39" x14ac:dyDescent="0.2">
      <c r="A39" s="552"/>
      <c r="B39" s="178" t="s">
        <v>741</v>
      </c>
      <c r="C39" s="551"/>
      <c r="D39" s="183"/>
      <c r="E39" s="97"/>
      <c r="F39" s="97"/>
      <c r="G39" s="97"/>
      <c r="H39" s="97"/>
      <c r="I39" s="97"/>
      <c r="J39" s="97"/>
      <c r="K39" s="97"/>
      <c r="L39" s="97"/>
      <c r="M39" s="97"/>
      <c r="N39" s="97"/>
      <c r="O39" s="97"/>
      <c r="P39" s="97"/>
      <c r="Q39" s="263"/>
      <c r="R39" s="552"/>
      <c r="S39" s="552"/>
      <c r="T39" s="178" t="s">
        <v>741</v>
      </c>
      <c r="U39" s="551"/>
      <c r="V39" s="123"/>
      <c r="W39" s="123"/>
      <c r="X39" s="123"/>
      <c r="Y39" s="123"/>
      <c r="Z39" s="123"/>
      <c r="AA39" s="123"/>
      <c r="AB39" s="123"/>
      <c r="AC39" s="123"/>
      <c r="AD39" s="123"/>
      <c r="AE39" s="123"/>
      <c r="AF39" s="123"/>
      <c r="AG39" s="123"/>
      <c r="AH39" s="123"/>
      <c r="AI39" s="123"/>
      <c r="AJ39" s="123"/>
      <c r="AK39" s="263"/>
      <c r="AL39" s="552"/>
      <c r="AM39" s="81"/>
    </row>
    <row r="40" spans="1:39" x14ac:dyDescent="0.2">
      <c r="A40" s="552"/>
      <c r="B40" s="178" t="s">
        <v>742</v>
      </c>
      <c r="C40" s="551"/>
      <c r="D40" s="183"/>
      <c r="E40" s="97"/>
      <c r="F40" s="97"/>
      <c r="G40" s="97"/>
      <c r="H40" s="97"/>
      <c r="I40" s="97"/>
      <c r="J40" s="97"/>
      <c r="K40" s="97"/>
      <c r="L40" s="97"/>
      <c r="M40" s="97"/>
      <c r="N40" s="97"/>
      <c r="O40" s="97"/>
      <c r="P40" s="97"/>
      <c r="Q40" s="263"/>
      <c r="R40" s="552"/>
      <c r="S40" s="552"/>
      <c r="T40" s="178" t="s">
        <v>742</v>
      </c>
      <c r="U40" s="551"/>
      <c r="V40" s="123"/>
      <c r="W40" s="123"/>
      <c r="X40" s="123"/>
      <c r="Y40" s="123"/>
      <c r="Z40" s="123"/>
      <c r="AA40" s="123"/>
      <c r="AB40" s="123"/>
      <c r="AC40" s="123"/>
      <c r="AD40" s="123"/>
      <c r="AE40" s="123"/>
      <c r="AF40" s="123"/>
      <c r="AG40" s="123"/>
      <c r="AH40" s="123"/>
      <c r="AI40" s="123"/>
      <c r="AJ40" s="123"/>
      <c r="AK40" s="263"/>
      <c r="AL40" s="552"/>
      <c r="AM40" s="81"/>
    </row>
    <row r="41" spans="1:39" x14ac:dyDescent="0.2">
      <c r="A41" s="552">
        <v>67</v>
      </c>
      <c r="B41" s="181" t="s">
        <v>772</v>
      </c>
      <c r="C41" s="551" t="s">
        <v>375</v>
      </c>
      <c r="D41" s="97">
        <v>9960</v>
      </c>
      <c r="E41" s="97">
        <v>1069</v>
      </c>
      <c r="F41" s="97">
        <v>513</v>
      </c>
      <c r="G41" s="97">
        <v>556</v>
      </c>
      <c r="H41" s="97">
        <v>1542</v>
      </c>
      <c r="I41" s="97">
        <v>922</v>
      </c>
      <c r="J41" s="97">
        <v>369</v>
      </c>
      <c r="K41" s="97">
        <v>251</v>
      </c>
      <c r="L41" s="97">
        <v>699</v>
      </c>
      <c r="M41" s="97">
        <v>349</v>
      </c>
      <c r="N41" s="97">
        <v>119</v>
      </c>
      <c r="O41" s="97">
        <v>473</v>
      </c>
      <c r="P41" s="97">
        <v>708</v>
      </c>
      <c r="Q41" s="263">
        <v>196</v>
      </c>
      <c r="R41" s="552">
        <v>67</v>
      </c>
      <c r="S41" s="552">
        <v>67</v>
      </c>
      <c r="T41" s="553" t="s">
        <v>772</v>
      </c>
      <c r="U41" s="551" t="s">
        <v>375</v>
      </c>
      <c r="V41" s="123">
        <v>824</v>
      </c>
      <c r="W41" s="123">
        <v>129</v>
      </c>
      <c r="X41" s="123">
        <v>531</v>
      </c>
      <c r="Y41" s="123">
        <v>164</v>
      </c>
      <c r="Z41" s="123">
        <v>1926</v>
      </c>
      <c r="AA41" s="123">
        <v>590</v>
      </c>
      <c r="AB41" s="123">
        <v>752</v>
      </c>
      <c r="AC41" s="123">
        <v>584</v>
      </c>
      <c r="AD41" s="123">
        <v>1013</v>
      </c>
      <c r="AE41" s="123">
        <v>621</v>
      </c>
      <c r="AF41" s="123">
        <v>392</v>
      </c>
      <c r="AG41" s="123">
        <v>90</v>
      </c>
      <c r="AH41" s="123">
        <v>313</v>
      </c>
      <c r="AI41" s="123">
        <v>130</v>
      </c>
      <c r="AJ41" s="123">
        <v>374</v>
      </c>
      <c r="AK41" s="263">
        <v>135</v>
      </c>
      <c r="AL41" s="552">
        <v>67</v>
      </c>
      <c r="AM41" s="81"/>
    </row>
    <row r="42" spans="1:39" x14ac:dyDescent="0.2">
      <c r="A42" s="552">
        <v>68</v>
      </c>
      <c r="B42" s="181" t="s">
        <v>773</v>
      </c>
      <c r="C42" s="551" t="s">
        <v>375</v>
      </c>
      <c r="D42" s="97">
        <v>646</v>
      </c>
      <c r="E42" s="97">
        <v>44</v>
      </c>
      <c r="F42" s="97">
        <v>21</v>
      </c>
      <c r="G42" s="97">
        <v>23</v>
      </c>
      <c r="H42" s="97">
        <v>69</v>
      </c>
      <c r="I42" s="97">
        <v>44</v>
      </c>
      <c r="J42" s="97">
        <v>18</v>
      </c>
      <c r="K42" s="97">
        <v>7</v>
      </c>
      <c r="L42" s="97">
        <v>22</v>
      </c>
      <c r="M42" s="97">
        <v>21</v>
      </c>
      <c r="N42" s="97">
        <v>2</v>
      </c>
      <c r="O42" s="97">
        <v>22</v>
      </c>
      <c r="P42" s="97">
        <v>75</v>
      </c>
      <c r="Q42" s="263">
        <v>7</v>
      </c>
      <c r="R42" s="552">
        <v>68</v>
      </c>
      <c r="S42" s="552">
        <v>68</v>
      </c>
      <c r="T42" s="553" t="s">
        <v>773</v>
      </c>
      <c r="U42" s="551" t="s">
        <v>375</v>
      </c>
      <c r="V42" s="123">
        <v>58</v>
      </c>
      <c r="W42" s="123">
        <v>20</v>
      </c>
      <c r="X42" s="123">
        <v>30</v>
      </c>
      <c r="Y42" s="123">
        <v>8</v>
      </c>
      <c r="Z42" s="123">
        <v>235</v>
      </c>
      <c r="AA42" s="123">
        <v>83</v>
      </c>
      <c r="AB42" s="123">
        <v>94</v>
      </c>
      <c r="AC42" s="123">
        <v>58</v>
      </c>
      <c r="AD42" s="123">
        <v>25</v>
      </c>
      <c r="AE42" s="123">
        <v>12</v>
      </c>
      <c r="AF42" s="123">
        <v>13</v>
      </c>
      <c r="AG42" s="123">
        <v>4</v>
      </c>
      <c r="AH42" s="123">
        <v>15</v>
      </c>
      <c r="AI42" s="123">
        <v>7</v>
      </c>
      <c r="AJ42" s="123">
        <v>18</v>
      </c>
      <c r="AK42" s="263">
        <v>22</v>
      </c>
      <c r="AL42" s="552">
        <v>68</v>
      </c>
      <c r="AM42" s="81"/>
    </row>
    <row r="43" spans="1:39" x14ac:dyDescent="0.2">
      <c r="A43" s="552">
        <v>69</v>
      </c>
      <c r="B43" s="181" t="s">
        <v>774</v>
      </c>
      <c r="C43" s="551" t="s">
        <v>375</v>
      </c>
      <c r="D43" s="97">
        <v>25710</v>
      </c>
      <c r="E43" s="97">
        <v>2957</v>
      </c>
      <c r="F43" s="97">
        <v>1451</v>
      </c>
      <c r="G43" s="97">
        <v>1506</v>
      </c>
      <c r="H43" s="97">
        <v>3314</v>
      </c>
      <c r="I43" s="97">
        <v>2038</v>
      </c>
      <c r="J43" s="97">
        <v>635</v>
      </c>
      <c r="K43" s="97">
        <v>641</v>
      </c>
      <c r="L43" s="97">
        <v>1449</v>
      </c>
      <c r="M43" s="97">
        <v>650</v>
      </c>
      <c r="N43" s="97">
        <v>385</v>
      </c>
      <c r="O43" s="97">
        <v>609</v>
      </c>
      <c r="P43" s="97">
        <v>2190</v>
      </c>
      <c r="Q43" s="263">
        <v>393</v>
      </c>
      <c r="R43" s="552">
        <v>69</v>
      </c>
      <c r="S43" s="552">
        <v>69</v>
      </c>
      <c r="T43" s="553" t="s">
        <v>774</v>
      </c>
      <c r="U43" s="551" t="s">
        <v>375</v>
      </c>
      <c r="V43" s="123">
        <v>2225</v>
      </c>
      <c r="W43" s="123">
        <v>389</v>
      </c>
      <c r="X43" s="123">
        <v>1314</v>
      </c>
      <c r="Y43" s="123">
        <v>522</v>
      </c>
      <c r="Z43" s="123">
        <v>6296</v>
      </c>
      <c r="AA43" s="123">
        <v>1686</v>
      </c>
      <c r="AB43" s="123">
        <v>3018</v>
      </c>
      <c r="AC43" s="123">
        <v>1592</v>
      </c>
      <c r="AD43" s="123">
        <v>1639</v>
      </c>
      <c r="AE43" s="123">
        <v>1019</v>
      </c>
      <c r="AF43" s="123">
        <v>620</v>
      </c>
      <c r="AG43" s="123">
        <v>300</v>
      </c>
      <c r="AH43" s="123">
        <v>922</v>
      </c>
      <c r="AI43" s="123">
        <v>659</v>
      </c>
      <c r="AJ43" s="123">
        <v>1063</v>
      </c>
      <c r="AK43" s="263">
        <v>659</v>
      </c>
      <c r="AL43" s="552">
        <v>69</v>
      </c>
      <c r="AM43" s="81"/>
    </row>
    <row r="44" spans="1:39" x14ac:dyDescent="0.2">
      <c r="A44" s="552">
        <v>70</v>
      </c>
      <c r="B44" s="181" t="s">
        <v>746</v>
      </c>
      <c r="C44" s="551" t="s">
        <v>375</v>
      </c>
      <c r="D44" s="97">
        <v>5908</v>
      </c>
      <c r="E44" s="97">
        <v>180</v>
      </c>
      <c r="F44" s="97">
        <v>89</v>
      </c>
      <c r="G44" s="97">
        <v>91</v>
      </c>
      <c r="H44" s="97">
        <v>231</v>
      </c>
      <c r="I44" s="97">
        <v>148</v>
      </c>
      <c r="J44" s="97">
        <v>38</v>
      </c>
      <c r="K44" s="97">
        <v>45</v>
      </c>
      <c r="L44" s="97">
        <v>60</v>
      </c>
      <c r="M44" s="97">
        <v>37</v>
      </c>
      <c r="N44" s="97">
        <v>496</v>
      </c>
      <c r="O44" s="97">
        <v>31</v>
      </c>
      <c r="P44" s="97">
        <v>1609</v>
      </c>
      <c r="Q44" s="263">
        <v>15</v>
      </c>
      <c r="R44" s="552">
        <v>70</v>
      </c>
      <c r="S44" s="552">
        <v>70</v>
      </c>
      <c r="T44" s="553" t="s">
        <v>746</v>
      </c>
      <c r="U44" s="551" t="s">
        <v>375</v>
      </c>
      <c r="V44" s="123">
        <v>1835</v>
      </c>
      <c r="W44" s="123">
        <v>323</v>
      </c>
      <c r="X44" s="123">
        <v>996</v>
      </c>
      <c r="Y44" s="123">
        <v>516</v>
      </c>
      <c r="Z44" s="123">
        <v>630</v>
      </c>
      <c r="AA44" s="123">
        <v>173</v>
      </c>
      <c r="AB44" s="123">
        <v>277</v>
      </c>
      <c r="AC44" s="123">
        <v>180</v>
      </c>
      <c r="AD44" s="123">
        <v>81</v>
      </c>
      <c r="AE44" s="123">
        <v>51</v>
      </c>
      <c r="AF44" s="123">
        <v>30</v>
      </c>
      <c r="AG44" s="123">
        <v>231</v>
      </c>
      <c r="AH44" s="123">
        <v>23</v>
      </c>
      <c r="AI44" s="123">
        <v>336</v>
      </c>
      <c r="AJ44" s="123">
        <v>79</v>
      </c>
      <c r="AK44" s="263">
        <v>34</v>
      </c>
      <c r="AL44" s="552">
        <v>70</v>
      </c>
      <c r="AM44" s="81"/>
    </row>
    <row r="45" spans="1:39" x14ac:dyDescent="0.2">
      <c r="A45" s="552">
        <v>71</v>
      </c>
      <c r="B45" s="181" t="s">
        <v>747</v>
      </c>
      <c r="C45" s="551" t="s">
        <v>375</v>
      </c>
      <c r="D45" s="97">
        <v>15333</v>
      </c>
      <c r="E45" s="97">
        <v>1593</v>
      </c>
      <c r="F45" s="97">
        <v>746</v>
      </c>
      <c r="G45" s="97">
        <v>847</v>
      </c>
      <c r="H45" s="97">
        <v>2844</v>
      </c>
      <c r="I45" s="97">
        <v>1724</v>
      </c>
      <c r="J45" s="97">
        <v>653</v>
      </c>
      <c r="K45" s="97">
        <v>467</v>
      </c>
      <c r="L45" s="97">
        <v>1169</v>
      </c>
      <c r="M45" s="97">
        <v>447</v>
      </c>
      <c r="N45" s="97">
        <v>8</v>
      </c>
      <c r="O45" s="97">
        <v>436</v>
      </c>
      <c r="P45" s="97">
        <v>110</v>
      </c>
      <c r="Q45" s="263">
        <v>202</v>
      </c>
      <c r="R45" s="552">
        <v>71</v>
      </c>
      <c r="S45" s="552">
        <v>71</v>
      </c>
      <c r="T45" s="553" t="s">
        <v>747</v>
      </c>
      <c r="U45" s="551" t="s">
        <v>375</v>
      </c>
      <c r="V45" s="123">
        <v>115</v>
      </c>
      <c r="W45" s="123">
        <v>27</v>
      </c>
      <c r="X45" s="123">
        <v>66</v>
      </c>
      <c r="Y45" s="123">
        <v>22</v>
      </c>
      <c r="Z45" s="123">
        <v>5375</v>
      </c>
      <c r="AA45" s="123">
        <v>1597</v>
      </c>
      <c r="AB45" s="123">
        <v>2191</v>
      </c>
      <c r="AC45" s="123">
        <v>1587</v>
      </c>
      <c r="AD45" s="123">
        <v>1226</v>
      </c>
      <c r="AE45" s="123">
        <v>688</v>
      </c>
      <c r="AF45" s="123">
        <v>538</v>
      </c>
      <c r="AG45" s="123">
        <v>12</v>
      </c>
      <c r="AH45" s="123">
        <v>549</v>
      </c>
      <c r="AI45" s="123">
        <v>11</v>
      </c>
      <c r="AJ45" s="123">
        <v>783</v>
      </c>
      <c r="AK45" s="263">
        <v>453</v>
      </c>
      <c r="AL45" s="552">
        <v>71</v>
      </c>
      <c r="AM45" s="81"/>
    </row>
    <row r="46" spans="1:39" x14ac:dyDescent="0.2">
      <c r="A46" s="552">
        <v>72</v>
      </c>
      <c r="B46" s="181" t="s">
        <v>748</v>
      </c>
      <c r="C46" s="551" t="s">
        <v>375</v>
      </c>
      <c r="D46" s="97">
        <v>37377</v>
      </c>
      <c r="E46" s="97">
        <v>3056</v>
      </c>
      <c r="F46" s="97">
        <v>1654</v>
      </c>
      <c r="G46" s="97">
        <v>1402</v>
      </c>
      <c r="H46" s="97">
        <v>5523</v>
      </c>
      <c r="I46" s="97">
        <v>3278</v>
      </c>
      <c r="J46" s="97">
        <v>1081</v>
      </c>
      <c r="K46" s="97">
        <v>1164</v>
      </c>
      <c r="L46" s="97">
        <v>2154</v>
      </c>
      <c r="M46" s="97">
        <v>865</v>
      </c>
      <c r="N46" s="97">
        <v>1417</v>
      </c>
      <c r="O46" s="97">
        <v>1515</v>
      </c>
      <c r="P46" s="97">
        <v>3851</v>
      </c>
      <c r="Q46" s="263">
        <v>268</v>
      </c>
      <c r="R46" s="552">
        <v>72</v>
      </c>
      <c r="S46" s="552">
        <v>72</v>
      </c>
      <c r="T46" s="553" t="s">
        <v>748</v>
      </c>
      <c r="U46" s="551" t="s">
        <v>375</v>
      </c>
      <c r="V46" s="123">
        <v>4274</v>
      </c>
      <c r="W46" s="123">
        <v>1064</v>
      </c>
      <c r="X46" s="123">
        <v>1816</v>
      </c>
      <c r="Y46" s="123">
        <v>1394</v>
      </c>
      <c r="Z46" s="123">
        <v>7366</v>
      </c>
      <c r="AA46" s="123">
        <v>2224</v>
      </c>
      <c r="AB46" s="123">
        <v>3163</v>
      </c>
      <c r="AC46" s="123">
        <v>1979</v>
      </c>
      <c r="AD46" s="123">
        <v>1720</v>
      </c>
      <c r="AE46" s="123">
        <v>1081</v>
      </c>
      <c r="AF46" s="123">
        <v>639</v>
      </c>
      <c r="AG46" s="123">
        <v>430</v>
      </c>
      <c r="AH46" s="123">
        <v>2380</v>
      </c>
      <c r="AI46" s="123">
        <v>687</v>
      </c>
      <c r="AJ46" s="123">
        <v>1400</v>
      </c>
      <c r="AK46" s="263">
        <v>471</v>
      </c>
      <c r="AL46" s="552">
        <v>72</v>
      </c>
      <c r="AM46" s="81"/>
    </row>
    <row r="47" spans="1:39" s="513" customFormat="1" ht="20.100000000000001" customHeight="1" x14ac:dyDescent="0.2">
      <c r="A47" s="192">
        <v>73</v>
      </c>
      <c r="B47" s="187" t="s">
        <v>201</v>
      </c>
      <c r="C47" s="185" t="s">
        <v>375</v>
      </c>
      <c r="D47" s="123">
        <v>21</v>
      </c>
      <c r="E47" s="123">
        <v>0</v>
      </c>
      <c r="F47" s="123">
        <v>0</v>
      </c>
      <c r="G47" s="123">
        <v>0</v>
      </c>
      <c r="H47" s="123">
        <v>0</v>
      </c>
      <c r="I47" s="123">
        <v>0</v>
      </c>
      <c r="J47" s="123">
        <v>0</v>
      </c>
      <c r="K47" s="123">
        <v>0</v>
      </c>
      <c r="L47" s="123">
        <v>0</v>
      </c>
      <c r="M47" s="123">
        <v>0</v>
      </c>
      <c r="N47" s="123">
        <v>0</v>
      </c>
      <c r="O47" s="123">
        <v>1</v>
      </c>
      <c r="P47" s="123">
        <v>3</v>
      </c>
      <c r="Q47" s="263">
        <v>0</v>
      </c>
      <c r="R47" s="192">
        <v>73</v>
      </c>
      <c r="S47" s="192">
        <v>73</v>
      </c>
      <c r="T47" s="187" t="s">
        <v>201</v>
      </c>
      <c r="U47" s="185" t="s">
        <v>375</v>
      </c>
      <c r="V47" s="123">
        <v>12</v>
      </c>
      <c r="W47" s="123">
        <v>3</v>
      </c>
      <c r="X47" s="123">
        <v>5</v>
      </c>
      <c r="Y47" s="123">
        <v>4</v>
      </c>
      <c r="Z47" s="123">
        <v>1</v>
      </c>
      <c r="AA47" s="123">
        <v>0</v>
      </c>
      <c r="AB47" s="123">
        <v>1</v>
      </c>
      <c r="AC47" s="123">
        <v>0</v>
      </c>
      <c r="AD47" s="123">
        <v>0</v>
      </c>
      <c r="AE47" s="123">
        <v>0</v>
      </c>
      <c r="AF47" s="123">
        <v>0</v>
      </c>
      <c r="AG47" s="123">
        <v>0</v>
      </c>
      <c r="AH47" s="123">
        <v>0</v>
      </c>
      <c r="AI47" s="123">
        <v>2</v>
      </c>
      <c r="AJ47" s="123">
        <v>2</v>
      </c>
      <c r="AK47" s="263">
        <v>0</v>
      </c>
      <c r="AL47" s="192">
        <v>73</v>
      </c>
      <c r="AM47" s="466"/>
    </row>
    <row r="48" spans="1:39" ht="15" customHeight="1" x14ac:dyDescent="0.2">
      <c r="A48" s="153"/>
      <c r="B48" s="178" t="s">
        <v>474</v>
      </c>
      <c r="C48" s="89"/>
      <c r="D48" s="123"/>
      <c r="E48" s="123"/>
      <c r="F48" s="123"/>
      <c r="G48" s="123"/>
      <c r="H48" s="123"/>
      <c r="I48" s="123"/>
      <c r="J48" s="123"/>
      <c r="K48" s="123"/>
      <c r="L48" s="123"/>
      <c r="M48" s="123"/>
      <c r="N48" s="123"/>
      <c r="O48" s="123"/>
      <c r="P48" s="123"/>
      <c r="Q48" s="263"/>
      <c r="R48" s="153"/>
      <c r="S48" s="153"/>
      <c r="T48" s="178" t="s">
        <v>474</v>
      </c>
      <c r="U48" s="89"/>
      <c r="V48" s="123"/>
      <c r="W48" s="123"/>
      <c r="X48" s="123"/>
      <c r="Y48" s="123"/>
      <c r="Z48" s="123"/>
      <c r="AA48" s="123"/>
      <c r="AB48" s="123"/>
      <c r="AC48" s="123"/>
      <c r="AD48" s="123"/>
      <c r="AE48" s="123"/>
      <c r="AF48" s="123"/>
      <c r="AG48" s="123"/>
      <c r="AH48" s="123"/>
      <c r="AI48" s="123"/>
      <c r="AJ48" s="123"/>
      <c r="AK48" s="263"/>
      <c r="AL48" s="153"/>
      <c r="AM48" s="81"/>
    </row>
    <row r="49" spans="1:39" x14ac:dyDescent="0.2">
      <c r="A49" s="153">
        <v>74</v>
      </c>
      <c r="B49" s="181" t="s">
        <v>475</v>
      </c>
      <c r="C49" s="182" t="s">
        <v>378</v>
      </c>
      <c r="D49" s="183">
        <v>47.619047619047613</v>
      </c>
      <c r="E49" s="183">
        <v>0</v>
      </c>
      <c r="F49" s="183">
        <v>0</v>
      </c>
      <c r="G49" s="183">
        <v>0</v>
      </c>
      <c r="H49" s="183">
        <v>0</v>
      </c>
      <c r="I49" s="183">
        <v>0</v>
      </c>
      <c r="J49" s="183">
        <v>0</v>
      </c>
      <c r="K49" s="183">
        <v>0</v>
      </c>
      <c r="L49" s="183">
        <v>0</v>
      </c>
      <c r="M49" s="183">
        <v>0</v>
      </c>
      <c r="N49" s="183">
        <v>0</v>
      </c>
      <c r="O49" s="183">
        <v>100</v>
      </c>
      <c r="P49" s="183">
        <v>33.333333333333329</v>
      </c>
      <c r="Q49" s="422">
        <v>0</v>
      </c>
      <c r="R49" s="153">
        <v>74</v>
      </c>
      <c r="S49" s="153">
        <v>74</v>
      </c>
      <c r="T49" s="181" t="s">
        <v>475</v>
      </c>
      <c r="U49" s="182" t="s">
        <v>378</v>
      </c>
      <c r="V49" s="183">
        <v>41.666666666666671</v>
      </c>
      <c r="W49" s="183">
        <v>33.333333333333329</v>
      </c>
      <c r="X49" s="183">
        <v>40</v>
      </c>
      <c r="Y49" s="183">
        <v>50</v>
      </c>
      <c r="Z49" s="183">
        <v>100</v>
      </c>
      <c r="AA49" s="183">
        <v>0</v>
      </c>
      <c r="AB49" s="183">
        <v>100</v>
      </c>
      <c r="AC49" s="183">
        <v>0</v>
      </c>
      <c r="AD49" s="183">
        <v>0</v>
      </c>
      <c r="AE49" s="183">
        <v>0</v>
      </c>
      <c r="AF49" s="183">
        <v>0</v>
      </c>
      <c r="AG49" s="183">
        <v>0</v>
      </c>
      <c r="AH49" s="183">
        <v>0</v>
      </c>
      <c r="AI49" s="183">
        <v>100</v>
      </c>
      <c r="AJ49" s="183">
        <v>0</v>
      </c>
      <c r="AK49" s="422">
        <v>0</v>
      </c>
      <c r="AL49" s="153">
        <v>74</v>
      </c>
      <c r="AM49" s="81"/>
    </row>
    <row r="50" spans="1:39" x14ac:dyDescent="0.2">
      <c r="A50" s="153">
        <v>75</v>
      </c>
      <c r="B50" s="181" t="s">
        <v>476</v>
      </c>
      <c r="C50" s="182" t="s">
        <v>378</v>
      </c>
      <c r="D50" s="183">
        <v>38.095238095238095</v>
      </c>
      <c r="E50" s="183">
        <v>0</v>
      </c>
      <c r="F50" s="183">
        <v>0</v>
      </c>
      <c r="G50" s="183">
        <v>0</v>
      </c>
      <c r="H50" s="183">
        <v>0</v>
      </c>
      <c r="I50" s="183">
        <v>0</v>
      </c>
      <c r="J50" s="183">
        <v>0</v>
      </c>
      <c r="K50" s="183">
        <v>0</v>
      </c>
      <c r="L50" s="183">
        <v>0</v>
      </c>
      <c r="M50" s="183">
        <v>0</v>
      </c>
      <c r="N50" s="183">
        <v>0</v>
      </c>
      <c r="O50" s="183">
        <v>100</v>
      </c>
      <c r="P50" s="183">
        <v>0</v>
      </c>
      <c r="Q50" s="422">
        <v>0</v>
      </c>
      <c r="R50" s="153">
        <v>75</v>
      </c>
      <c r="S50" s="153">
        <v>75</v>
      </c>
      <c r="T50" s="181" t="s">
        <v>476</v>
      </c>
      <c r="U50" s="182" t="s">
        <v>378</v>
      </c>
      <c r="V50" s="183">
        <v>41.666666666666671</v>
      </c>
      <c r="W50" s="183">
        <v>33.333333333333329</v>
      </c>
      <c r="X50" s="183">
        <v>40</v>
      </c>
      <c r="Y50" s="183">
        <v>50</v>
      </c>
      <c r="Z50" s="183">
        <v>0</v>
      </c>
      <c r="AA50" s="183">
        <v>0</v>
      </c>
      <c r="AB50" s="183">
        <v>0</v>
      </c>
      <c r="AC50" s="183">
        <v>0</v>
      </c>
      <c r="AD50" s="183">
        <v>0</v>
      </c>
      <c r="AE50" s="183">
        <v>0</v>
      </c>
      <c r="AF50" s="183">
        <v>0</v>
      </c>
      <c r="AG50" s="183">
        <v>0</v>
      </c>
      <c r="AH50" s="183">
        <v>0</v>
      </c>
      <c r="AI50" s="183">
        <v>50</v>
      </c>
      <c r="AJ50" s="183">
        <v>50</v>
      </c>
      <c r="AK50" s="422">
        <v>0</v>
      </c>
      <c r="AL50" s="153">
        <v>75</v>
      </c>
      <c r="AM50" s="81"/>
    </row>
    <row r="51" spans="1:39" x14ac:dyDescent="0.2">
      <c r="A51" s="153">
        <v>76</v>
      </c>
      <c r="B51" s="181" t="s">
        <v>477</v>
      </c>
      <c r="C51" s="182" t="s">
        <v>378</v>
      </c>
      <c r="D51" s="183">
        <v>0</v>
      </c>
      <c r="E51" s="183">
        <v>0</v>
      </c>
      <c r="F51" s="183">
        <v>0</v>
      </c>
      <c r="G51" s="183">
        <v>0</v>
      </c>
      <c r="H51" s="183">
        <v>0</v>
      </c>
      <c r="I51" s="183">
        <v>0</v>
      </c>
      <c r="J51" s="183">
        <v>0</v>
      </c>
      <c r="K51" s="183">
        <v>0</v>
      </c>
      <c r="L51" s="183">
        <v>0</v>
      </c>
      <c r="M51" s="183">
        <v>0</v>
      </c>
      <c r="N51" s="183">
        <v>0</v>
      </c>
      <c r="O51" s="183">
        <v>0</v>
      </c>
      <c r="P51" s="183">
        <v>0</v>
      </c>
      <c r="Q51" s="422">
        <v>0</v>
      </c>
      <c r="R51" s="153">
        <v>76</v>
      </c>
      <c r="S51" s="153">
        <v>76</v>
      </c>
      <c r="T51" s="181" t="s">
        <v>477</v>
      </c>
      <c r="U51" s="182" t="s">
        <v>378</v>
      </c>
      <c r="V51" s="183">
        <v>0</v>
      </c>
      <c r="W51" s="183">
        <v>0</v>
      </c>
      <c r="X51" s="183">
        <v>0</v>
      </c>
      <c r="Y51" s="183">
        <v>0</v>
      </c>
      <c r="Z51" s="183">
        <v>0</v>
      </c>
      <c r="AA51" s="183">
        <v>0</v>
      </c>
      <c r="AB51" s="183">
        <v>0</v>
      </c>
      <c r="AC51" s="183">
        <v>0</v>
      </c>
      <c r="AD51" s="183">
        <v>0</v>
      </c>
      <c r="AE51" s="183">
        <v>0</v>
      </c>
      <c r="AF51" s="183">
        <v>0</v>
      </c>
      <c r="AG51" s="183">
        <v>0</v>
      </c>
      <c r="AH51" s="183">
        <v>0</v>
      </c>
      <c r="AI51" s="183">
        <v>0</v>
      </c>
      <c r="AJ51" s="183">
        <v>0</v>
      </c>
      <c r="AK51" s="422">
        <v>0</v>
      </c>
      <c r="AL51" s="153">
        <v>76</v>
      </c>
      <c r="AM51" s="81"/>
    </row>
    <row r="52" spans="1:39" ht="17.25" customHeight="1" x14ac:dyDescent="0.2">
      <c r="A52" s="550"/>
      <c r="B52" s="178" t="s">
        <v>737</v>
      </c>
      <c r="C52" s="551"/>
      <c r="D52" s="183"/>
      <c r="E52" s="183"/>
      <c r="F52" s="183"/>
      <c r="G52" s="183"/>
      <c r="H52" s="183"/>
      <c r="I52" s="183"/>
      <c r="J52" s="183"/>
      <c r="K52" s="183"/>
      <c r="L52" s="183"/>
      <c r="M52" s="183"/>
      <c r="N52" s="183"/>
      <c r="O52" s="183"/>
      <c r="P52" s="183"/>
      <c r="Q52" s="422"/>
      <c r="R52" s="550"/>
      <c r="S52" s="550"/>
      <c r="T52" s="178" t="s">
        <v>737</v>
      </c>
      <c r="U52" s="551"/>
      <c r="V52" s="183"/>
      <c r="W52" s="183"/>
      <c r="X52" s="183"/>
      <c r="Y52" s="183"/>
      <c r="Z52" s="183"/>
      <c r="AA52" s="183"/>
      <c r="AB52" s="183"/>
      <c r="AC52" s="183"/>
      <c r="AD52" s="183"/>
      <c r="AE52" s="183"/>
      <c r="AF52" s="183"/>
      <c r="AG52" s="183"/>
      <c r="AH52" s="183"/>
      <c r="AI52" s="183"/>
      <c r="AJ52" s="183"/>
      <c r="AK52" s="422"/>
      <c r="AL52" s="550"/>
      <c r="AM52" s="81"/>
    </row>
    <row r="53" spans="1:39" x14ac:dyDescent="0.2">
      <c r="A53" s="552"/>
      <c r="B53" s="178" t="s">
        <v>738</v>
      </c>
      <c r="C53" s="551"/>
      <c r="D53" s="183"/>
      <c r="E53" s="183"/>
      <c r="F53" s="183"/>
      <c r="G53" s="183"/>
      <c r="H53" s="183"/>
      <c r="I53" s="183"/>
      <c r="J53" s="183"/>
      <c r="K53" s="183"/>
      <c r="L53" s="183"/>
      <c r="M53" s="183"/>
      <c r="N53" s="183"/>
      <c r="O53" s="183"/>
      <c r="P53" s="183"/>
      <c r="Q53" s="422"/>
      <c r="R53" s="552"/>
      <c r="S53" s="552"/>
      <c r="T53" s="178" t="s">
        <v>738</v>
      </c>
      <c r="U53" s="551"/>
      <c r="V53" s="183"/>
      <c r="W53" s="183"/>
      <c r="X53" s="183"/>
      <c r="Y53" s="183"/>
      <c r="Z53" s="183"/>
      <c r="AA53" s="183"/>
      <c r="AB53" s="183"/>
      <c r="AC53" s="183"/>
      <c r="AD53" s="183"/>
      <c r="AE53" s="183"/>
      <c r="AF53" s="183"/>
      <c r="AG53" s="183"/>
      <c r="AH53" s="183"/>
      <c r="AI53" s="183"/>
      <c r="AJ53" s="183"/>
      <c r="AK53" s="422"/>
      <c r="AL53" s="552"/>
      <c r="AM53" s="81"/>
    </row>
    <row r="54" spans="1:39" x14ac:dyDescent="0.2">
      <c r="A54" s="552">
        <v>77</v>
      </c>
      <c r="B54" s="181" t="s">
        <v>739</v>
      </c>
      <c r="C54" s="551" t="s">
        <v>375</v>
      </c>
      <c r="D54" s="97">
        <v>3</v>
      </c>
      <c r="E54" s="183">
        <v>0</v>
      </c>
      <c r="F54" s="183">
        <v>0</v>
      </c>
      <c r="G54" s="183">
        <v>0</v>
      </c>
      <c r="H54" s="183">
        <v>0</v>
      </c>
      <c r="I54" s="183">
        <v>0</v>
      </c>
      <c r="J54" s="183">
        <v>0</v>
      </c>
      <c r="K54" s="183">
        <v>0</v>
      </c>
      <c r="L54" s="183">
        <v>0</v>
      </c>
      <c r="M54" s="97">
        <v>0</v>
      </c>
      <c r="N54" s="97">
        <v>0</v>
      </c>
      <c r="O54" s="97">
        <v>0</v>
      </c>
      <c r="P54" s="97">
        <v>2</v>
      </c>
      <c r="Q54" s="263">
        <v>0</v>
      </c>
      <c r="R54" s="552">
        <v>77</v>
      </c>
      <c r="S54" s="552">
        <v>77</v>
      </c>
      <c r="T54" s="553" t="s">
        <v>739</v>
      </c>
      <c r="U54" s="551" t="s">
        <v>375</v>
      </c>
      <c r="V54" s="123">
        <v>0</v>
      </c>
      <c r="W54" s="123">
        <v>0</v>
      </c>
      <c r="X54" s="123">
        <v>0</v>
      </c>
      <c r="Y54" s="123">
        <v>0</v>
      </c>
      <c r="Z54" s="123">
        <v>0</v>
      </c>
      <c r="AA54" s="123">
        <v>0</v>
      </c>
      <c r="AB54" s="123">
        <v>0</v>
      </c>
      <c r="AC54" s="123">
        <v>0</v>
      </c>
      <c r="AD54" s="123">
        <v>0</v>
      </c>
      <c r="AE54" s="123">
        <v>0</v>
      </c>
      <c r="AF54" s="123">
        <v>0</v>
      </c>
      <c r="AG54" s="123">
        <v>0</v>
      </c>
      <c r="AH54" s="123">
        <v>0</v>
      </c>
      <c r="AI54" s="123">
        <v>0</v>
      </c>
      <c r="AJ54" s="123">
        <v>1</v>
      </c>
      <c r="AK54" s="263">
        <v>0</v>
      </c>
      <c r="AL54" s="552">
        <v>77</v>
      </c>
      <c r="AM54" s="81"/>
    </row>
    <row r="55" spans="1:39" x14ac:dyDescent="0.2">
      <c r="A55" s="552">
        <v>78</v>
      </c>
      <c r="B55" s="181" t="s">
        <v>740</v>
      </c>
      <c r="C55" s="551" t="s">
        <v>375</v>
      </c>
      <c r="D55" s="97">
        <v>18</v>
      </c>
      <c r="E55" s="183">
        <v>0</v>
      </c>
      <c r="F55" s="183">
        <v>0</v>
      </c>
      <c r="G55" s="183">
        <v>0</v>
      </c>
      <c r="H55" s="183">
        <v>0</v>
      </c>
      <c r="I55" s="183">
        <v>0</v>
      </c>
      <c r="J55" s="183">
        <v>0</v>
      </c>
      <c r="K55" s="183">
        <v>0</v>
      </c>
      <c r="L55" s="183">
        <v>0</v>
      </c>
      <c r="M55" s="97">
        <v>0</v>
      </c>
      <c r="N55" s="97">
        <v>0</v>
      </c>
      <c r="O55" s="97">
        <v>1</v>
      </c>
      <c r="P55" s="97">
        <v>1</v>
      </c>
      <c r="Q55" s="263">
        <v>0</v>
      </c>
      <c r="R55" s="552">
        <v>78</v>
      </c>
      <c r="S55" s="552">
        <v>78</v>
      </c>
      <c r="T55" s="553" t="s">
        <v>740</v>
      </c>
      <c r="U55" s="551" t="s">
        <v>375</v>
      </c>
      <c r="V55" s="123">
        <v>12</v>
      </c>
      <c r="W55" s="123">
        <v>3</v>
      </c>
      <c r="X55" s="123">
        <v>5</v>
      </c>
      <c r="Y55" s="123">
        <v>4</v>
      </c>
      <c r="Z55" s="123">
        <v>1</v>
      </c>
      <c r="AA55" s="123">
        <v>0</v>
      </c>
      <c r="AB55" s="123">
        <v>1</v>
      </c>
      <c r="AC55" s="123">
        <v>0</v>
      </c>
      <c r="AD55" s="123">
        <v>0</v>
      </c>
      <c r="AE55" s="123">
        <v>0</v>
      </c>
      <c r="AF55" s="123">
        <v>0</v>
      </c>
      <c r="AG55" s="123">
        <v>0</v>
      </c>
      <c r="AH55" s="123">
        <v>0</v>
      </c>
      <c r="AI55" s="123">
        <v>2</v>
      </c>
      <c r="AJ55" s="123">
        <v>1</v>
      </c>
      <c r="AK55" s="263">
        <v>0</v>
      </c>
      <c r="AL55" s="552">
        <v>78</v>
      </c>
      <c r="AM55" s="81"/>
    </row>
    <row r="56" spans="1:39" x14ac:dyDescent="0.2">
      <c r="A56" s="552"/>
      <c r="B56" s="178" t="s">
        <v>741</v>
      </c>
      <c r="C56" s="551"/>
      <c r="D56" s="183"/>
      <c r="E56" s="183"/>
      <c r="F56" s="183"/>
      <c r="G56" s="183"/>
      <c r="H56" s="183"/>
      <c r="I56" s="183"/>
      <c r="J56" s="183"/>
      <c r="K56" s="183"/>
      <c r="L56" s="183"/>
      <c r="M56" s="183"/>
      <c r="N56" s="183"/>
      <c r="O56" s="183"/>
      <c r="P56" s="183"/>
      <c r="Q56" s="422"/>
      <c r="R56" s="552"/>
      <c r="S56" s="552"/>
      <c r="T56" s="178" t="s">
        <v>741</v>
      </c>
      <c r="U56" s="551"/>
      <c r="V56" s="183"/>
      <c r="W56" s="183"/>
      <c r="X56" s="183"/>
      <c r="Y56" s="183"/>
      <c r="Z56" s="183"/>
      <c r="AA56" s="183"/>
      <c r="AB56" s="183"/>
      <c r="AC56" s="183"/>
      <c r="AD56" s="183"/>
      <c r="AE56" s="183"/>
      <c r="AF56" s="183"/>
      <c r="AG56" s="183"/>
      <c r="AH56" s="183"/>
      <c r="AI56" s="183"/>
      <c r="AJ56" s="183"/>
      <c r="AK56" s="422"/>
      <c r="AL56" s="552"/>
      <c r="AM56" s="81"/>
    </row>
    <row r="57" spans="1:39" x14ac:dyDescent="0.2">
      <c r="A57" s="552"/>
      <c r="B57" s="178" t="s">
        <v>742</v>
      </c>
      <c r="C57" s="551"/>
      <c r="D57" s="183"/>
      <c r="E57" s="183"/>
      <c r="F57" s="183"/>
      <c r="G57" s="183"/>
      <c r="H57" s="183"/>
      <c r="I57" s="183"/>
      <c r="J57" s="183"/>
      <c r="K57" s="183"/>
      <c r="L57" s="183"/>
      <c r="M57" s="183"/>
      <c r="N57" s="183"/>
      <c r="O57" s="183"/>
      <c r="P57" s="183"/>
      <c r="Q57" s="422"/>
      <c r="R57" s="552"/>
      <c r="S57" s="552"/>
      <c r="T57" s="178" t="s">
        <v>742</v>
      </c>
      <c r="U57" s="551"/>
      <c r="V57" s="183"/>
      <c r="W57" s="183"/>
      <c r="X57" s="183"/>
      <c r="Y57" s="183"/>
      <c r="Z57" s="183"/>
      <c r="AA57" s="183"/>
      <c r="AB57" s="183"/>
      <c r="AC57" s="183"/>
      <c r="AD57" s="183"/>
      <c r="AE57" s="183"/>
      <c r="AF57" s="183"/>
      <c r="AG57" s="183"/>
      <c r="AH57" s="183"/>
      <c r="AI57" s="183"/>
      <c r="AJ57" s="183"/>
      <c r="AK57" s="422"/>
      <c r="AL57" s="552"/>
      <c r="AM57" s="81"/>
    </row>
    <row r="58" spans="1:39" x14ac:dyDescent="0.2">
      <c r="A58" s="552">
        <v>79</v>
      </c>
      <c r="B58" s="181" t="s">
        <v>743</v>
      </c>
      <c r="C58" s="551" t="s">
        <v>375</v>
      </c>
      <c r="D58" s="97">
        <v>3</v>
      </c>
      <c r="E58" s="183">
        <v>0</v>
      </c>
      <c r="F58" s="183">
        <v>0</v>
      </c>
      <c r="G58" s="183">
        <v>0</v>
      </c>
      <c r="H58" s="183">
        <v>0</v>
      </c>
      <c r="I58" s="183">
        <v>0</v>
      </c>
      <c r="J58" s="183">
        <v>0</v>
      </c>
      <c r="K58" s="183">
        <v>0</v>
      </c>
      <c r="L58" s="183">
        <v>0</v>
      </c>
      <c r="M58" s="97">
        <v>0</v>
      </c>
      <c r="N58" s="183">
        <v>0</v>
      </c>
      <c r="O58" s="183">
        <v>0</v>
      </c>
      <c r="P58" s="183">
        <v>0</v>
      </c>
      <c r="Q58" s="422">
        <v>0</v>
      </c>
      <c r="R58" s="552">
        <v>79</v>
      </c>
      <c r="S58" s="552">
        <v>79</v>
      </c>
      <c r="T58" s="553" t="s">
        <v>743</v>
      </c>
      <c r="U58" s="551" t="s">
        <v>375</v>
      </c>
      <c r="V58" s="123">
        <v>3</v>
      </c>
      <c r="W58" s="123">
        <v>1</v>
      </c>
      <c r="X58" s="123">
        <v>1</v>
      </c>
      <c r="Y58" s="123">
        <v>1</v>
      </c>
      <c r="Z58" s="123">
        <v>0</v>
      </c>
      <c r="AA58" s="123">
        <v>0</v>
      </c>
      <c r="AB58" s="123">
        <v>0</v>
      </c>
      <c r="AC58" s="123">
        <v>0</v>
      </c>
      <c r="AD58" s="123">
        <v>0</v>
      </c>
      <c r="AE58" s="123">
        <v>0</v>
      </c>
      <c r="AF58" s="123">
        <v>0</v>
      </c>
      <c r="AG58" s="123">
        <v>0</v>
      </c>
      <c r="AH58" s="123">
        <v>0</v>
      </c>
      <c r="AI58" s="123">
        <v>0</v>
      </c>
      <c r="AJ58" s="123">
        <v>0</v>
      </c>
      <c r="AK58" s="263">
        <v>0</v>
      </c>
      <c r="AL58" s="552">
        <v>79</v>
      </c>
      <c r="AM58" s="81"/>
    </row>
    <row r="59" spans="1:39" x14ac:dyDescent="0.2">
      <c r="A59" s="552">
        <v>80</v>
      </c>
      <c r="B59" s="181" t="s">
        <v>744</v>
      </c>
      <c r="C59" s="551" t="s">
        <v>375</v>
      </c>
      <c r="D59" s="97">
        <v>1</v>
      </c>
      <c r="E59" s="183">
        <v>0</v>
      </c>
      <c r="F59" s="183">
        <v>0</v>
      </c>
      <c r="G59" s="183">
        <v>0</v>
      </c>
      <c r="H59" s="183">
        <v>0</v>
      </c>
      <c r="I59" s="183">
        <v>0</v>
      </c>
      <c r="J59" s="183">
        <v>0</v>
      </c>
      <c r="K59" s="183">
        <v>0</v>
      </c>
      <c r="L59" s="183">
        <v>0</v>
      </c>
      <c r="M59" s="97">
        <v>0</v>
      </c>
      <c r="N59" s="183">
        <v>0</v>
      </c>
      <c r="O59" s="183">
        <v>0</v>
      </c>
      <c r="P59" s="183">
        <v>0</v>
      </c>
      <c r="Q59" s="422">
        <v>0</v>
      </c>
      <c r="R59" s="552">
        <v>80</v>
      </c>
      <c r="S59" s="552">
        <v>80</v>
      </c>
      <c r="T59" s="553" t="s">
        <v>744</v>
      </c>
      <c r="U59" s="551" t="s">
        <v>375</v>
      </c>
      <c r="V59" s="123">
        <v>0</v>
      </c>
      <c r="W59" s="123">
        <v>0</v>
      </c>
      <c r="X59" s="123">
        <v>0</v>
      </c>
      <c r="Y59" s="123">
        <v>0</v>
      </c>
      <c r="Z59" s="123">
        <v>1</v>
      </c>
      <c r="AA59" s="123">
        <v>0</v>
      </c>
      <c r="AB59" s="123">
        <v>1</v>
      </c>
      <c r="AC59" s="123">
        <v>0</v>
      </c>
      <c r="AD59" s="123">
        <v>0</v>
      </c>
      <c r="AE59" s="123">
        <v>0</v>
      </c>
      <c r="AF59" s="123">
        <v>0</v>
      </c>
      <c r="AG59" s="123">
        <v>0</v>
      </c>
      <c r="AH59" s="123">
        <v>0</v>
      </c>
      <c r="AI59" s="123">
        <v>0</v>
      </c>
      <c r="AJ59" s="123">
        <v>0</v>
      </c>
      <c r="AK59" s="263">
        <v>0</v>
      </c>
      <c r="AL59" s="552">
        <v>80</v>
      </c>
      <c r="AM59" s="81"/>
    </row>
    <row r="60" spans="1:39" x14ac:dyDescent="0.2">
      <c r="A60" s="552">
        <v>81</v>
      </c>
      <c r="B60" s="181" t="s">
        <v>745</v>
      </c>
      <c r="C60" s="551" t="s">
        <v>375</v>
      </c>
      <c r="D60" s="97">
        <v>9</v>
      </c>
      <c r="E60" s="183">
        <v>0</v>
      </c>
      <c r="F60" s="183">
        <v>0</v>
      </c>
      <c r="G60" s="183">
        <v>0</v>
      </c>
      <c r="H60" s="183">
        <v>0</v>
      </c>
      <c r="I60" s="183">
        <v>0</v>
      </c>
      <c r="J60" s="183">
        <v>0</v>
      </c>
      <c r="K60" s="183">
        <v>0</v>
      </c>
      <c r="L60" s="183">
        <v>0</v>
      </c>
      <c r="M60" s="97">
        <v>0</v>
      </c>
      <c r="N60" s="183">
        <v>0</v>
      </c>
      <c r="O60" s="97">
        <v>0</v>
      </c>
      <c r="P60" s="183">
        <v>0</v>
      </c>
      <c r="Q60" s="422">
        <v>0</v>
      </c>
      <c r="R60" s="552">
        <v>81</v>
      </c>
      <c r="S60" s="552">
        <v>81</v>
      </c>
      <c r="T60" s="553" t="s">
        <v>745</v>
      </c>
      <c r="U60" s="551" t="s">
        <v>375</v>
      </c>
      <c r="V60" s="123">
        <v>6</v>
      </c>
      <c r="W60" s="123">
        <v>2</v>
      </c>
      <c r="X60" s="123">
        <v>3</v>
      </c>
      <c r="Y60" s="123">
        <v>1</v>
      </c>
      <c r="Z60" s="123">
        <v>0</v>
      </c>
      <c r="AA60" s="123">
        <v>0</v>
      </c>
      <c r="AB60" s="123">
        <v>0</v>
      </c>
      <c r="AC60" s="123">
        <v>0</v>
      </c>
      <c r="AD60" s="123">
        <v>0</v>
      </c>
      <c r="AE60" s="123">
        <v>0</v>
      </c>
      <c r="AF60" s="123">
        <v>0</v>
      </c>
      <c r="AG60" s="123">
        <v>0</v>
      </c>
      <c r="AH60" s="123">
        <v>0</v>
      </c>
      <c r="AI60" s="123">
        <v>2</v>
      </c>
      <c r="AJ60" s="123">
        <v>1</v>
      </c>
      <c r="AK60" s="263">
        <v>0</v>
      </c>
      <c r="AL60" s="552">
        <v>81</v>
      </c>
      <c r="AM60" s="81"/>
    </row>
    <row r="61" spans="1:39" x14ac:dyDescent="0.2">
      <c r="A61" s="552">
        <v>82</v>
      </c>
      <c r="B61" s="181" t="s">
        <v>746</v>
      </c>
      <c r="C61" s="551" t="s">
        <v>375</v>
      </c>
      <c r="D61" s="97">
        <v>3</v>
      </c>
      <c r="E61" s="183">
        <v>0</v>
      </c>
      <c r="F61" s="183">
        <v>0</v>
      </c>
      <c r="G61" s="183">
        <v>0</v>
      </c>
      <c r="H61" s="183">
        <v>0</v>
      </c>
      <c r="I61" s="183">
        <v>0</v>
      </c>
      <c r="J61" s="183">
        <v>0</v>
      </c>
      <c r="K61" s="183">
        <v>0</v>
      </c>
      <c r="L61" s="183">
        <v>0</v>
      </c>
      <c r="M61" s="97">
        <v>0</v>
      </c>
      <c r="N61" s="183">
        <v>0</v>
      </c>
      <c r="O61" s="97">
        <v>0</v>
      </c>
      <c r="P61" s="183">
        <v>1</v>
      </c>
      <c r="Q61" s="422">
        <v>0</v>
      </c>
      <c r="R61" s="552">
        <v>82</v>
      </c>
      <c r="S61" s="552">
        <v>82</v>
      </c>
      <c r="T61" s="553" t="s">
        <v>746</v>
      </c>
      <c r="U61" s="551" t="s">
        <v>375</v>
      </c>
      <c r="V61" s="123">
        <v>2</v>
      </c>
      <c r="W61" s="123">
        <v>0</v>
      </c>
      <c r="X61" s="123">
        <v>1</v>
      </c>
      <c r="Y61" s="123">
        <v>1</v>
      </c>
      <c r="Z61" s="123">
        <v>0</v>
      </c>
      <c r="AA61" s="123">
        <v>0</v>
      </c>
      <c r="AB61" s="123">
        <v>0</v>
      </c>
      <c r="AC61" s="123">
        <v>0</v>
      </c>
      <c r="AD61" s="123">
        <v>0</v>
      </c>
      <c r="AE61" s="123">
        <v>0</v>
      </c>
      <c r="AF61" s="123">
        <v>0</v>
      </c>
      <c r="AG61" s="123">
        <v>0</v>
      </c>
      <c r="AH61" s="123">
        <v>0</v>
      </c>
      <c r="AI61" s="123">
        <v>0</v>
      </c>
      <c r="AJ61" s="123">
        <v>0</v>
      </c>
      <c r="AK61" s="263">
        <v>0</v>
      </c>
      <c r="AL61" s="552">
        <v>82</v>
      </c>
      <c r="AM61" s="81"/>
    </row>
    <row r="62" spans="1:39" x14ac:dyDescent="0.2">
      <c r="A62" s="552">
        <v>83</v>
      </c>
      <c r="B62" s="181" t="s">
        <v>747</v>
      </c>
      <c r="C62" s="551" t="s">
        <v>375</v>
      </c>
      <c r="D62" s="97">
        <v>0</v>
      </c>
      <c r="E62" s="183">
        <v>0</v>
      </c>
      <c r="F62" s="183">
        <v>0</v>
      </c>
      <c r="G62" s="183">
        <v>0</v>
      </c>
      <c r="H62" s="183">
        <v>0</v>
      </c>
      <c r="I62" s="183">
        <v>0</v>
      </c>
      <c r="J62" s="183">
        <v>0</v>
      </c>
      <c r="K62" s="183">
        <v>0</v>
      </c>
      <c r="L62" s="183">
        <v>0</v>
      </c>
      <c r="M62" s="97">
        <v>0</v>
      </c>
      <c r="N62" s="183">
        <v>0</v>
      </c>
      <c r="O62" s="97">
        <v>0</v>
      </c>
      <c r="P62" s="183">
        <v>0</v>
      </c>
      <c r="Q62" s="422">
        <v>0</v>
      </c>
      <c r="R62" s="552">
        <v>83</v>
      </c>
      <c r="S62" s="552">
        <v>83</v>
      </c>
      <c r="T62" s="553" t="s">
        <v>747</v>
      </c>
      <c r="U62" s="551" t="s">
        <v>375</v>
      </c>
      <c r="V62" s="123">
        <v>0</v>
      </c>
      <c r="W62" s="123">
        <v>0</v>
      </c>
      <c r="X62" s="123">
        <v>0</v>
      </c>
      <c r="Y62" s="123">
        <v>0</v>
      </c>
      <c r="Z62" s="123">
        <v>0</v>
      </c>
      <c r="AA62" s="123">
        <v>0</v>
      </c>
      <c r="AB62" s="123">
        <v>0</v>
      </c>
      <c r="AC62" s="123">
        <v>0</v>
      </c>
      <c r="AD62" s="123">
        <v>0</v>
      </c>
      <c r="AE62" s="123">
        <v>0</v>
      </c>
      <c r="AF62" s="123">
        <v>0</v>
      </c>
      <c r="AG62" s="123">
        <v>0</v>
      </c>
      <c r="AH62" s="123">
        <v>0</v>
      </c>
      <c r="AI62" s="123">
        <v>0</v>
      </c>
      <c r="AJ62" s="123">
        <v>0</v>
      </c>
      <c r="AK62" s="263">
        <v>0</v>
      </c>
      <c r="AL62" s="552">
        <v>83</v>
      </c>
      <c r="AM62" s="81"/>
    </row>
    <row r="63" spans="1:39" x14ac:dyDescent="0.2">
      <c r="A63" s="552">
        <v>84</v>
      </c>
      <c r="B63" s="181" t="s">
        <v>748</v>
      </c>
      <c r="C63" s="551" t="s">
        <v>375</v>
      </c>
      <c r="D63" s="97">
        <v>2</v>
      </c>
      <c r="E63" s="183">
        <v>0</v>
      </c>
      <c r="F63" s="183">
        <v>0</v>
      </c>
      <c r="G63" s="183">
        <v>0</v>
      </c>
      <c r="H63" s="183">
        <v>0</v>
      </c>
      <c r="I63" s="183">
        <v>0</v>
      </c>
      <c r="J63" s="183">
        <v>0</v>
      </c>
      <c r="K63" s="183">
        <v>0</v>
      </c>
      <c r="L63" s="183">
        <v>0</v>
      </c>
      <c r="M63" s="97">
        <v>0</v>
      </c>
      <c r="N63" s="183">
        <v>0</v>
      </c>
      <c r="O63" s="183">
        <v>1</v>
      </c>
      <c r="P63" s="183">
        <v>0</v>
      </c>
      <c r="Q63" s="422">
        <v>0</v>
      </c>
      <c r="R63" s="552">
        <v>84</v>
      </c>
      <c r="S63" s="552">
        <v>84</v>
      </c>
      <c r="T63" s="553" t="s">
        <v>748</v>
      </c>
      <c r="U63" s="551" t="s">
        <v>375</v>
      </c>
      <c r="V63" s="123">
        <v>1</v>
      </c>
      <c r="W63" s="123">
        <v>0</v>
      </c>
      <c r="X63" s="123">
        <v>0</v>
      </c>
      <c r="Y63" s="123">
        <v>1</v>
      </c>
      <c r="Z63" s="123">
        <v>0</v>
      </c>
      <c r="AA63" s="123">
        <v>0</v>
      </c>
      <c r="AB63" s="123">
        <v>0</v>
      </c>
      <c r="AC63" s="123">
        <v>0</v>
      </c>
      <c r="AD63" s="123">
        <v>0</v>
      </c>
      <c r="AE63" s="123">
        <v>0</v>
      </c>
      <c r="AF63" s="123">
        <v>0</v>
      </c>
      <c r="AG63" s="123">
        <v>0</v>
      </c>
      <c r="AH63" s="123">
        <v>0</v>
      </c>
      <c r="AI63" s="123">
        <v>0</v>
      </c>
      <c r="AJ63" s="123">
        <v>0</v>
      </c>
      <c r="AK63" s="263">
        <v>0</v>
      </c>
      <c r="AL63" s="552">
        <v>84</v>
      </c>
      <c r="AM63" s="81"/>
    </row>
    <row r="64" spans="1:39" s="513" customFormat="1" ht="20.100000000000001" customHeight="1" x14ac:dyDescent="0.2">
      <c r="A64" s="192">
        <v>85</v>
      </c>
      <c r="B64" s="187" t="s">
        <v>495</v>
      </c>
      <c r="C64" s="185" t="s">
        <v>375</v>
      </c>
      <c r="D64" s="123">
        <v>1559</v>
      </c>
      <c r="E64" s="123">
        <v>138</v>
      </c>
      <c r="F64" s="123">
        <v>68</v>
      </c>
      <c r="G64" s="123">
        <v>70</v>
      </c>
      <c r="H64" s="123">
        <v>199</v>
      </c>
      <c r="I64" s="123">
        <v>116</v>
      </c>
      <c r="J64" s="123">
        <v>61</v>
      </c>
      <c r="K64" s="123">
        <v>22</v>
      </c>
      <c r="L64" s="123">
        <v>203</v>
      </c>
      <c r="M64" s="123">
        <v>42</v>
      </c>
      <c r="N64" s="123">
        <v>18</v>
      </c>
      <c r="O64" s="123">
        <v>64</v>
      </c>
      <c r="P64" s="123">
        <v>121</v>
      </c>
      <c r="Q64" s="263">
        <v>36</v>
      </c>
      <c r="R64" s="192">
        <v>85</v>
      </c>
      <c r="S64" s="192">
        <v>85</v>
      </c>
      <c r="T64" s="187" t="s">
        <v>495</v>
      </c>
      <c r="U64" s="185" t="s">
        <v>375</v>
      </c>
      <c r="V64" s="123">
        <v>124</v>
      </c>
      <c r="W64" s="123">
        <v>21</v>
      </c>
      <c r="X64" s="123">
        <v>69</v>
      </c>
      <c r="Y64" s="123">
        <v>34</v>
      </c>
      <c r="Z64" s="123">
        <v>356</v>
      </c>
      <c r="AA64" s="123">
        <v>81</v>
      </c>
      <c r="AB64" s="123">
        <v>169</v>
      </c>
      <c r="AC64" s="123">
        <v>106</v>
      </c>
      <c r="AD64" s="123">
        <v>88</v>
      </c>
      <c r="AE64" s="123">
        <v>59</v>
      </c>
      <c r="AF64" s="123">
        <v>29</v>
      </c>
      <c r="AG64" s="123">
        <v>12</v>
      </c>
      <c r="AH64" s="123">
        <v>61</v>
      </c>
      <c r="AI64" s="123">
        <v>33</v>
      </c>
      <c r="AJ64" s="123">
        <v>41</v>
      </c>
      <c r="AK64" s="263">
        <v>23</v>
      </c>
      <c r="AL64" s="192">
        <v>85</v>
      </c>
      <c r="AM64" s="466"/>
    </row>
    <row r="65" spans="1:39" ht="15" customHeight="1" x14ac:dyDescent="0.2">
      <c r="A65" s="153"/>
      <c r="B65" s="178" t="s">
        <v>474</v>
      </c>
      <c r="C65" s="89"/>
      <c r="D65" s="123"/>
      <c r="E65" s="123"/>
      <c r="F65" s="123"/>
      <c r="G65" s="123"/>
      <c r="H65" s="123"/>
      <c r="I65" s="123"/>
      <c r="J65" s="123"/>
      <c r="K65" s="123"/>
      <c r="L65" s="123"/>
      <c r="M65" s="123"/>
      <c r="N65" s="123"/>
      <c r="O65" s="123"/>
      <c r="P65" s="123"/>
      <c r="Q65" s="263"/>
      <c r="R65" s="153"/>
      <c r="S65" s="153"/>
      <c r="T65" s="178" t="s">
        <v>474</v>
      </c>
      <c r="U65" s="89"/>
      <c r="V65" s="123"/>
      <c r="W65" s="123"/>
      <c r="X65" s="123"/>
      <c r="Y65" s="123"/>
      <c r="Z65" s="123"/>
      <c r="AA65" s="123"/>
      <c r="AB65" s="123"/>
      <c r="AC65" s="123"/>
      <c r="AD65" s="123"/>
      <c r="AE65" s="123"/>
      <c r="AF65" s="123"/>
      <c r="AG65" s="123"/>
      <c r="AH65" s="123"/>
      <c r="AI65" s="123"/>
      <c r="AJ65" s="123"/>
      <c r="AK65" s="263"/>
      <c r="AL65" s="153"/>
      <c r="AM65" s="81"/>
    </row>
    <row r="66" spans="1:39" x14ac:dyDescent="0.2">
      <c r="A66" s="153">
        <v>86</v>
      </c>
      <c r="B66" s="181" t="s">
        <v>475</v>
      </c>
      <c r="C66" s="182" t="s">
        <v>378</v>
      </c>
      <c r="D66" s="183">
        <v>37.973059653624119</v>
      </c>
      <c r="E66" s="183">
        <v>34.057971014492757</v>
      </c>
      <c r="F66" s="183">
        <v>30.882352941176471</v>
      </c>
      <c r="G66" s="183">
        <v>37.142857142857146</v>
      </c>
      <c r="H66" s="183">
        <v>30.653266331658291</v>
      </c>
      <c r="I66" s="183">
        <v>25</v>
      </c>
      <c r="J66" s="183">
        <v>37.704918032786885</v>
      </c>
      <c r="K66" s="183">
        <v>40.909090909090914</v>
      </c>
      <c r="L66" s="183">
        <v>33.004926108374384</v>
      </c>
      <c r="M66" s="183">
        <v>35.714285714285715</v>
      </c>
      <c r="N66" s="183">
        <v>38.888888888888893</v>
      </c>
      <c r="O66" s="183">
        <v>39.0625</v>
      </c>
      <c r="P66" s="183">
        <v>31.404958677685951</v>
      </c>
      <c r="Q66" s="422">
        <v>36.111111111111107</v>
      </c>
      <c r="R66" s="153">
        <v>86</v>
      </c>
      <c r="S66" s="153">
        <v>86</v>
      </c>
      <c r="T66" s="181" t="s">
        <v>475</v>
      </c>
      <c r="U66" s="182" t="s">
        <v>378</v>
      </c>
      <c r="V66" s="183">
        <v>45.967741935483872</v>
      </c>
      <c r="W66" s="183">
        <v>42.857142857142854</v>
      </c>
      <c r="X66" s="183">
        <v>40.579710144927539</v>
      </c>
      <c r="Y66" s="183">
        <v>58.82352941176471</v>
      </c>
      <c r="Z66" s="183">
        <v>42.415730337078649</v>
      </c>
      <c r="AA66" s="183">
        <v>40.74074074074074</v>
      </c>
      <c r="AB66" s="183">
        <v>48.520710059171599</v>
      </c>
      <c r="AC66" s="183">
        <v>33.962264150943398</v>
      </c>
      <c r="AD66" s="183">
        <v>36.363636363636367</v>
      </c>
      <c r="AE66" s="183">
        <v>37.288135593220339</v>
      </c>
      <c r="AF66" s="183">
        <v>34.482758620689658</v>
      </c>
      <c r="AG66" s="183">
        <v>33.333333333333329</v>
      </c>
      <c r="AH66" s="183">
        <v>31.147540983606557</v>
      </c>
      <c r="AI66" s="183">
        <v>69.696969696969703</v>
      </c>
      <c r="AJ66" s="183">
        <v>41.463414634146339</v>
      </c>
      <c r="AK66" s="422">
        <v>69.565217391304344</v>
      </c>
      <c r="AL66" s="153">
        <v>86</v>
      </c>
      <c r="AM66" s="81"/>
    </row>
    <row r="67" spans="1:39" x14ac:dyDescent="0.2">
      <c r="A67" s="153">
        <v>87</v>
      </c>
      <c r="B67" s="181" t="s">
        <v>476</v>
      </c>
      <c r="C67" s="182" t="s">
        <v>378</v>
      </c>
      <c r="D67" s="183">
        <v>20.205259781911479</v>
      </c>
      <c r="E67" s="183">
        <v>18.115942028985508</v>
      </c>
      <c r="F67" s="183">
        <v>17.647058823529413</v>
      </c>
      <c r="G67" s="183">
        <v>18.571428571428573</v>
      </c>
      <c r="H67" s="183">
        <v>19.597989949748744</v>
      </c>
      <c r="I67" s="183">
        <v>16.379310344827587</v>
      </c>
      <c r="J67" s="183">
        <v>26.229508196721312</v>
      </c>
      <c r="K67" s="183">
        <v>18.181818181818183</v>
      </c>
      <c r="L67" s="183">
        <v>13.793103448275861</v>
      </c>
      <c r="M67" s="183">
        <v>23.809523809523807</v>
      </c>
      <c r="N67" s="183">
        <v>22.222222222222221</v>
      </c>
      <c r="O67" s="183">
        <v>20.3125</v>
      </c>
      <c r="P67" s="183">
        <v>18.181818181818183</v>
      </c>
      <c r="Q67" s="422">
        <v>36.111111111111107</v>
      </c>
      <c r="R67" s="153">
        <v>87</v>
      </c>
      <c r="S67" s="153">
        <v>87</v>
      </c>
      <c r="T67" s="181" t="s">
        <v>476</v>
      </c>
      <c r="U67" s="182" t="s">
        <v>378</v>
      </c>
      <c r="V67" s="183">
        <v>19.35483870967742</v>
      </c>
      <c r="W67" s="183">
        <v>28.571428571428569</v>
      </c>
      <c r="X67" s="183">
        <v>17.391304347826086</v>
      </c>
      <c r="Y67" s="183">
        <v>17.647058823529413</v>
      </c>
      <c r="Z67" s="183">
        <v>22.191011235955056</v>
      </c>
      <c r="AA67" s="183">
        <v>20.987654320987652</v>
      </c>
      <c r="AB67" s="183">
        <v>25.443786982248522</v>
      </c>
      <c r="AC67" s="183">
        <v>17.924528301886792</v>
      </c>
      <c r="AD67" s="183">
        <v>17.045454545454543</v>
      </c>
      <c r="AE67" s="183">
        <v>18.64406779661017</v>
      </c>
      <c r="AF67" s="183">
        <v>13.793103448275861</v>
      </c>
      <c r="AG67" s="183">
        <v>25</v>
      </c>
      <c r="AH67" s="183">
        <v>24.590163934426229</v>
      </c>
      <c r="AI67" s="183">
        <v>39.393939393939391</v>
      </c>
      <c r="AJ67" s="183">
        <v>17.073170731707318</v>
      </c>
      <c r="AK67" s="422">
        <v>21.739130434782609</v>
      </c>
      <c r="AL67" s="153">
        <v>87</v>
      </c>
      <c r="AM67" s="81"/>
    </row>
    <row r="68" spans="1:39" x14ac:dyDescent="0.2">
      <c r="A68" s="153">
        <v>88</v>
      </c>
      <c r="B68" s="181" t="s">
        <v>477</v>
      </c>
      <c r="C68" s="182" t="s">
        <v>378</v>
      </c>
      <c r="D68" s="183">
        <v>0.38486209108402825</v>
      </c>
      <c r="E68" s="183">
        <v>0.72463768115942029</v>
      </c>
      <c r="F68" s="183">
        <v>0</v>
      </c>
      <c r="G68" s="183">
        <v>1.4285714285714286</v>
      </c>
      <c r="H68" s="183">
        <v>0</v>
      </c>
      <c r="I68" s="183">
        <v>0</v>
      </c>
      <c r="J68" s="183">
        <v>0</v>
      </c>
      <c r="K68" s="183">
        <v>0</v>
      </c>
      <c r="L68" s="183">
        <v>0</v>
      </c>
      <c r="M68" s="183">
        <v>0</v>
      </c>
      <c r="N68" s="183">
        <v>0</v>
      </c>
      <c r="O68" s="183">
        <v>0</v>
      </c>
      <c r="P68" s="183">
        <v>0</v>
      </c>
      <c r="Q68" s="422">
        <v>0</v>
      </c>
      <c r="R68" s="153">
        <v>88</v>
      </c>
      <c r="S68" s="153">
        <v>88</v>
      </c>
      <c r="T68" s="181" t="s">
        <v>477</v>
      </c>
      <c r="U68" s="182" t="s">
        <v>378</v>
      </c>
      <c r="V68" s="183">
        <v>0.80645161290322576</v>
      </c>
      <c r="W68" s="183">
        <v>0</v>
      </c>
      <c r="X68" s="183">
        <v>1.4492753623188406</v>
      </c>
      <c r="Y68" s="183">
        <v>0</v>
      </c>
      <c r="Z68" s="183">
        <v>0</v>
      </c>
      <c r="AA68" s="183">
        <v>0</v>
      </c>
      <c r="AB68" s="183">
        <v>0</v>
      </c>
      <c r="AC68" s="183">
        <v>0</v>
      </c>
      <c r="AD68" s="183">
        <v>1.1363636363636365</v>
      </c>
      <c r="AE68" s="183">
        <v>1.6949152542372881</v>
      </c>
      <c r="AF68" s="183">
        <v>0</v>
      </c>
      <c r="AG68" s="183">
        <v>0</v>
      </c>
      <c r="AH68" s="183">
        <v>1.639344262295082</v>
      </c>
      <c r="AI68" s="183">
        <v>6.0606060606060606</v>
      </c>
      <c r="AJ68" s="183">
        <v>0</v>
      </c>
      <c r="AK68" s="422">
        <v>0</v>
      </c>
      <c r="AL68" s="153">
        <v>88</v>
      </c>
      <c r="AM68" s="81"/>
    </row>
    <row r="69" spans="1:39" s="25" customFormat="1" ht="17.25" customHeight="1" x14ac:dyDescent="0.2">
      <c r="A69" s="134"/>
      <c r="B69" s="178" t="s">
        <v>737</v>
      </c>
      <c r="C69" s="551"/>
      <c r="D69" s="183"/>
      <c r="E69" s="467"/>
      <c r="F69" s="183"/>
      <c r="G69" s="183"/>
      <c r="H69" s="183"/>
      <c r="I69" s="183"/>
      <c r="J69" s="183"/>
      <c r="K69" s="183"/>
      <c r="L69" s="183"/>
      <c r="O69" s="183"/>
      <c r="P69" s="183"/>
      <c r="Q69" s="422"/>
      <c r="R69" s="134"/>
      <c r="S69" s="134"/>
      <c r="T69" s="178" t="s">
        <v>737</v>
      </c>
      <c r="U69" s="551"/>
      <c r="V69" s="143"/>
      <c r="W69" s="143"/>
      <c r="X69" s="143"/>
      <c r="Y69" s="143"/>
      <c r="Z69" s="143"/>
      <c r="AA69" s="143"/>
      <c r="AB69" s="143"/>
      <c r="AC69" s="143"/>
      <c r="AD69" s="143"/>
      <c r="AE69" s="143"/>
      <c r="AF69" s="143"/>
      <c r="AG69" s="143"/>
      <c r="AH69" s="143"/>
      <c r="AI69" s="143"/>
      <c r="AJ69" s="143"/>
      <c r="AK69" s="310"/>
      <c r="AL69" s="134"/>
      <c r="AM69" s="81"/>
    </row>
    <row r="70" spans="1:39" s="25" customFormat="1" ht="12.75" customHeight="1" x14ac:dyDescent="0.2">
      <c r="A70" s="134"/>
      <c r="B70" s="178" t="s">
        <v>738</v>
      </c>
      <c r="C70" s="551"/>
      <c r="D70" s="183"/>
      <c r="E70" s="467"/>
      <c r="F70" s="183"/>
      <c r="G70" s="183"/>
      <c r="H70" s="183"/>
      <c r="I70" s="183"/>
      <c r="J70" s="183"/>
      <c r="K70" s="183"/>
      <c r="L70" s="183"/>
      <c r="O70" s="183"/>
      <c r="P70" s="183"/>
      <c r="Q70" s="422"/>
      <c r="R70" s="134"/>
      <c r="S70" s="134"/>
      <c r="T70" s="178" t="s">
        <v>738</v>
      </c>
      <c r="U70" s="551"/>
      <c r="V70" s="143"/>
      <c r="W70" s="143"/>
      <c r="X70" s="143"/>
      <c r="Y70" s="143"/>
      <c r="Z70" s="143"/>
      <c r="AA70" s="143"/>
      <c r="AB70" s="143"/>
      <c r="AC70" s="143"/>
      <c r="AD70" s="143"/>
      <c r="AE70" s="143"/>
      <c r="AF70" s="143"/>
      <c r="AG70" s="143"/>
      <c r="AH70" s="143"/>
      <c r="AI70" s="143"/>
      <c r="AJ70" s="143"/>
      <c r="AK70" s="310"/>
      <c r="AL70" s="134"/>
      <c r="AM70" s="81"/>
    </row>
    <row r="71" spans="1:39" s="25" customFormat="1" x14ac:dyDescent="0.2">
      <c r="A71" s="134">
        <v>90</v>
      </c>
      <c r="B71" s="181" t="s">
        <v>739</v>
      </c>
      <c r="C71" s="551" t="s">
        <v>375</v>
      </c>
      <c r="D71" s="97">
        <v>161</v>
      </c>
      <c r="E71" s="97">
        <v>10</v>
      </c>
      <c r="F71" s="97">
        <v>6</v>
      </c>
      <c r="G71" s="97">
        <v>4</v>
      </c>
      <c r="H71" s="97">
        <v>17</v>
      </c>
      <c r="I71" s="97">
        <v>9</v>
      </c>
      <c r="J71" s="97">
        <v>5</v>
      </c>
      <c r="K71" s="97">
        <v>3</v>
      </c>
      <c r="L71" s="97">
        <v>25</v>
      </c>
      <c r="M71" s="97">
        <v>1</v>
      </c>
      <c r="N71" s="97">
        <v>2</v>
      </c>
      <c r="O71" s="97">
        <v>10</v>
      </c>
      <c r="P71" s="97">
        <v>13</v>
      </c>
      <c r="Q71" s="263">
        <v>6</v>
      </c>
      <c r="R71" s="134">
        <v>90</v>
      </c>
      <c r="S71" s="134">
        <v>90</v>
      </c>
      <c r="T71" s="181" t="s">
        <v>739</v>
      </c>
      <c r="U71" s="551" t="s">
        <v>375</v>
      </c>
      <c r="V71" s="123">
        <v>13</v>
      </c>
      <c r="W71" s="123">
        <v>5</v>
      </c>
      <c r="X71" s="123">
        <v>4</v>
      </c>
      <c r="Y71" s="123">
        <v>4</v>
      </c>
      <c r="Z71" s="123">
        <v>40</v>
      </c>
      <c r="AA71" s="123">
        <v>11</v>
      </c>
      <c r="AB71" s="123">
        <v>20</v>
      </c>
      <c r="AC71" s="123">
        <v>9</v>
      </c>
      <c r="AD71" s="123">
        <v>12</v>
      </c>
      <c r="AE71" s="123">
        <v>10</v>
      </c>
      <c r="AF71" s="123">
        <v>2</v>
      </c>
      <c r="AG71" s="123">
        <v>0</v>
      </c>
      <c r="AH71" s="123">
        <v>7</v>
      </c>
      <c r="AI71" s="123">
        <v>1</v>
      </c>
      <c r="AJ71" s="123">
        <v>2</v>
      </c>
      <c r="AK71" s="263">
        <v>2</v>
      </c>
      <c r="AL71" s="134">
        <v>90</v>
      </c>
      <c r="AM71" s="81"/>
    </row>
    <row r="72" spans="1:39" s="25" customFormat="1" x14ac:dyDescent="0.2">
      <c r="A72" s="134">
        <v>91</v>
      </c>
      <c r="B72" s="181" t="s">
        <v>740</v>
      </c>
      <c r="C72" s="551" t="s">
        <v>375</v>
      </c>
      <c r="D72" s="97">
        <v>1397</v>
      </c>
      <c r="E72" s="97">
        <v>128</v>
      </c>
      <c r="F72" s="97">
        <v>62</v>
      </c>
      <c r="G72" s="97">
        <v>66</v>
      </c>
      <c r="H72" s="97">
        <v>182</v>
      </c>
      <c r="I72" s="97">
        <v>107</v>
      </c>
      <c r="J72" s="97">
        <v>56</v>
      </c>
      <c r="K72" s="97">
        <v>19</v>
      </c>
      <c r="L72" s="97">
        <v>178</v>
      </c>
      <c r="M72" s="97">
        <v>41</v>
      </c>
      <c r="N72" s="97">
        <v>16</v>
      </c>
      <c r="O72" s="97">
        <v>54</v>
      </c>
      <c r="P72" s="97">
        <v>108</v>
      </c>
      <c r="Q72" s="263">
        <v>29</v>
      </c>
      <c r="R72" s="134">
        <v>91</v>
      </c>
      <c r="S72" s="134">
        <v>91</v>
      </c>
      <c r="T72" s="181" t="s">
        <v>740</v>
      </c>
      <c r="U72" s="551" t="s">
        <v>375</v>
      </c>
      <c r="V72" s="123">
        <v>111</v>
      </c>
      <c r="W72" s="123">
        <v>16</v>
      </c>
      <c r="X72" s="123">
        <v>65</v>
      </c>
      <c r="Y72" s="123">
        <v>30</v>
      </c>
      <c r="Z72" s="123">
        <v>316</v>
      </c>
      <c r="AA72" s="123">
        <v>70</v>
      </c>
      <c r="AB72" s="123">
        <v>149</v>
      </c>
      <c r="AC72" s="123">
        <v>97</v>
      </c>
      <c r="AD72" s="123">
        <v>76</v>
      </c>
      <c r="AE72" s="123">
        <v>49</v>
      </c>
      <c r="AF72" s="123">
        <v>27</v>
      </c>
      <c r="AG72" s="123">
        <v>12</v>
      </c>
      <c r="AH72" s="123">
        <v>54</v>
      </c>
      <c r="AI72" s="123">
        <v>32</v>
      </c>
      <c r="AJ72" s="123">
        <v>39</v>
      </c>
      <c r="AK72" s="263">
        <v>21</v>
      </c>
      <c r="AL72" s="134">
        <v>91</v>
      </c>
      <c r="AM72" s="81"/>
    </row>
    <row r="73" spans="1:39" s="25" customFormat="1" ht="13.5" customHeight="1" x14ac:dyDescent="0.2">
      <c r="A73" s="134"/>
      <c r="B73" s="178" t="s">
        <v>741</v>
      </c>
      <c r="C73" s="551"/>
      <c r="D73" s="183"/>
      <c r="E73" s="97"/>
      <c r="F73" s="97"/>
      <c r="G73" s="97"/>
      <c r="H73" s="97"/>
      <c r="I73" s="97"/>
      <c r="J73" s="97"/>
      <c r="K73" s="97"/>
      <c r="L73" s="97"/>
      <c r="M73" s="97"/>
      <c r="N73" s="97"/>
      <c r="O73" s="97"/>
      <c r="P73" s="97"/>
      <c r="Q73" s="263"/>
      <c r="R73" s="134"/>
      <c r="S73" s="134"/>
      <c r="T73" s="178" t="s">
        <v>741</v>
      </c>
      <c r="U73" s="551" t="s">
        <v>375</v>
      </c>
      <c r="AK73" s="89"/>
      <c r="AL73" s="134"/>
      <c r="AM73" s="81"/>
    </row>
    <row r="74" spans="1:39" s="25" customFormat="1" x14ac:dyDescent="0.2">
      <c r="A74" s="134"/>
      <c r="B74" s="178" t="s">
        <v>742</v>
      </c>
      <c r="C74" s="551"/>
      <c r="D74" s="183"/>
      <c r="E74" s="97"/>
      <c r="F74" s="97"/>
      <c r="G74" s="97"/>
      <c r="H74" s="97"/>
      <c r="I74" s="97"/>
      <c r="J74" s="97"/>
      <c r="K74" s="97"/>
      <c r="L74" s="97"/>
      <c r="M74" s="97"/>
      <c r="N74" s="97"/>
      <c r="O74" s="97"/>
      <c r="P74" s="97"/>
      <c r="Q74" s="263"/>
      <c r="R74" s="134"/>
      <c r="S74" s="134"/>
      <c r="T74" s="178" t="s">
        <v>742</v>
      </c>
      <c r="U74" s="551"/>
      <c r="V74" s="143"/>
      <c r="W74" s="143"/>
      <c r="X74" s="143"/>
      <c r="Y74" s="143"/>
      <c r="Z74" s="143"/>
      <c r="AA74" s="143"/>
      <c r="AB74" s="143"/>
      <c r="AC74" s="143"/>
      <c r="AD74" s="143"/>
      <c r="AE74" s="143"/>
      <c r="AF74" s="143"/>
      <c r="AG74" s="143"/>
      <c r="AH74" s="143"/>
      <c r="AI74" s="143"/>
      <c r="AJ74" s="143"/>
      <c r="AK74" s="310"/>
      <c r="AL74" s="134"/>
      <c r="AM74" s="81"/>
    </row>
    <row r="75" spans="1:39" s="25" customFormat="1" x14ac:dyDescent="0.2">
      <c r="A75" s="134">
        <v>92</v>
      </c>
      <c r="B75" s="181" t="s">
        <v>743</v>
      </c>
      <c r="C75" s="551" t="s">
        <v>375</v>
      </c>
      <c r="D75" s="97">
        <v>47</v>
      </c>
      <c r="E75" s="97">
        <v>3</v>
      </c>
      <c r="F75" s="97">
        <v>2</v>
      </c>
      <c r="G75" s="97">
        <v>1</v>
      </c>
      <c r="H75" s="97">
        <v>2</v>
      </c>
      <c r="I75" s="97">
        <v>1</v>
      </c>
      <c r="J75" s="97">
        <v>0</v>
      </c>
      <c r="K75" s="97">
        <v>1</v>
      </c>
      <c r="L75" s="97">
        <v>3</v>
      </c>
      <c r="M75" s="97">
        <v>1</v>
      </c>
      <c r="N75" s="97">
        <v>2</v>
      </c>
      <c r="O75" s="97">
        <v>2</v>
      </c>
      <c r="P75" s="97">
        <v>7</v>
      </c>
      <c r="Q75" s="263">
        <v>1</v>
      </c>
      <c r="R75" s="134">
        <v>92</v>
      </c>
      <c r="S75" s="134">
        <v>92</v>
      </c>
      <c r="T75" s="553" t="s">
        <v>743</v>
      </c>
      <c r="U75" s="551" t="s">
        <v>375</v>
      </c>
      <c r="V75" s="123">
        <v>9</v>
      </c>
      <c r="W75" s="123">
        <v>0</v>
      </c>
      <c r="X75" s="123">
        <v>9</v>
      </c>
      <c r="Y75" s="123">
        <v>0</v>
      </c>
      <c r="Z75" s="123">
        <v>8</v>
      </c>
      <c r="AA75" s="123">
        <v>2</v>
      </c>
      <c r="AB75" s="123">
        <v>3</v>
      </c>
      <c r="AC75" s="123">
        <v>3</v>
      </c>
      <c r="AD75" s="123">
        <v>5</v>
      </c>
      <c r="AE75" s="123">
        <v>2</v>
      </c>
      <c r="AF75" s="123">
        <v>3</v>
      </c>
      <c r="AG75" s="123">
        <v>2</v>
      </c>
      <c r="AH75" s="123">
        <v>2</v>
      </c>
      <c r="AI75" s="123">
        <v>0</v>
      </c>
      <c r="AJ75" s="123">
        <v>0</v>
      </c>
      <c r="AK75" s="263">
        <v>0</v>
      </c>
      <c r="AL75" s="134">
        <v>92</v>
      </c>
      <c r="AM75" s="81"/>
    </row>
    <row r="76" spans="1:39" s="25" customFormat="1" x14ac:dyDescent="0.2">
      <c r="A76" s="134">
        <v>93</v>
      </c>
      <c r="B76" s="181" t="s">
        <v>744</v>
      </c>
      <c r="C76" s="551" t="s">
        <v>375</v>
      </c>
      <c r="D76" s="97">
        <v>3</v>
      </c>
      <c r="E76" s="97">
        <v>0</v>
      </c>
      <c r="F76" s="97">
        <v>0</v>
      </c>
      <c r="G76" s="97">
        <v>0</v>
      </c>
      <c r="H76" s="97">
        <v>0</v>
      </c>
      <c r="I76" s="97">
        <v>0</v>
      </c>
      <c r="J76" s="97">
        <v>0</v>
      </c>
      <c r="K76" s="97">
        <v>0</v>
      </c>
      <c r="L76" s="97">
        <v>0</v>
      </c>
      <c r="M76" s="97">
        <v>0</v>
      </c>
      <c r="N76" s="97">
        <v>0</v>
      </c>
      <c r="O76" s="97">
        <v>0</v>
      </c>
      <c r="P76" s="97">
        <v>0</v>
      </c>
      <c r="Q76" s="263">
        <v>0</v>
      </c>
      <c r="R76" s="134">
        <v>93</v>
      </c>
      <c r="S76" s="134">
        <v>93</v>
      </c>
      <c r="T76" s="553" t="s">
        <v>744</v>
      </c>
      <c r="U76" s="551" t="s">
        <v>375</v>
      </c>
      <c r="V76" s="123">
        <v>0</v>
      </c>
      <c r="W76" s="123">
        <v>0</v>
      </c>
      <c r="X76" s="123">
        <v>0</v>
      </c>
      <c r="Y76" s="123">
        <v>0</v>
      </c>
      <c r="Z76" s="123">
        <v>3</v>
      </c>
      <c r="AA76" s="123">
        <v>1</v>
      </c>
      <c r="AB76" s="123">
        <v>2</v>
      </c>
      <c r="AC76" s="123">
        <v>0</v>
      </c>
      <c r="AD76" s="123">
        <v>0</v>
      </c>
      <c r="AE76" s="123">
        <v>0</v>
      </c>
      <c r="AF76" s="123">
        <v>0</v>
      </c>
      <c r="AG76" s="123">
        <v>0</v>
      </c>
      <c r="AH76" s="123">
        <v>0</v>
      </c>
      <c r="AI76" s="123">
        <v>0</v>
      </c>
      <c r="AJ76" s="123">
        <v>0</v>
      </c>
      <c r="AK76" s="263">
        <v>0</v>
      </c>
      <c r="AL76" s="134">
        <v>93</v>
      </c>
      <c r="AM76" s="81"/>
    </row>
    <row r="77" spans="1:39" s="25" customFormat="1" x14ac:dyDescent="0.2">
      <c r="A77" s="134">
        <v>94</v>
      </c>
      <c r="B77" s="181" t="s">
        <v>745</v>
      </c>
      <c r="C77" s="551" t="s">
        <v>375</v>
      </c>
      <c r="D77" s="97">
        <v>1275</v>
      </c>
      <c r="E77" s="97">
        <v>123</v>
      </c>
      <c r="F77" s="97">
        <v>58</v>
      </c>
      <c r="G77" s="97">
        <v>65</v>
      </c>
      <c r="H77" s="97">
        <v>173</v>
      </c>
      <c r="I77" s="97">
        <v>103</v>
      </c>
      <c r="J77" s="97">
        <v>52</v>
      </c>
      <c r="K77" s="97">
        <v>18</v>
      </c>
      <c r="L77" s="97">
        <v>174</v>
      </c>
      <c r="M77" s="97">
        <v>36</v>
      </c>
      <c r="N77" s="97">
        <v>14</v>
      </c>
      <c r="O77" s="97">
        <v>46</v>
      </c>
      <c r="P77" s="97">
        <v>98</v>
      </c>
      <c r="Q77" s="263">
        <v>28</v>
      </c>
      <c r="R77" s="134">
        <v>94</v>
      </c>
      <c r="S77" s="134">
        <v>94</v>
      </c>
      <c r="T77" s="553" t="s">
        <v>745</v>
      </c>
      <c r="U77" s="551" t="s">
        <v>375</v>
      </c>
      <c r="V77" s="123">
        <v>95</v>
      </c>
      <c r="W77" s="123">
        <v>16</v>
      </c>
      <c r="X77" s="123">
        <v>50</v>
      </c>
      <c r="Y77" s="123">
        <v>29</v>
      </c>
      <c r="Z77" s="123">
        <v>282</v>
      </c>
      <c r="AA77" s="123">
        <v>62</v>
      </c>
      <c r="AB77" s="123">
        <v>130</v>
      </c>
      <c r="AC77" s="123">
        <v>90</v>
      </c>
      <c r="AD77" s="123">
        <v>61</v>
      </c>
      <c r="AE77" s="123">
        <v>43</v>
      </c>
      <c r="AF77" s="123">
        <v>18</v>
      </c>
      <c r="AG77" s="123">
        <v>9</v>
      </c>
      <c r="AH77" s="123">
        <v>45</v>
      </c>
      <c r="AI77" s="123">
        <v>31</v>
      </c>
      <c r="AJ77" s="123">
        <v>39</v>
      </c>
      <c r="AK77" s="263">
        <v>21</v>
      </c>
      <c r="AL77" s="134">
        <v>94</v>
      </c>
      <c r="AM77" s="81"/>
    </row>
    <row r="78" spans="1:39" s="25" customFormat="1" x14ac:dyDescent="0.2">
      <c r="A78" s="134">
        <v>95</v>
      </c>
      <c r="B78" s="181" t="s">
        <v>746</v>
      </c>
      <c r="C78" s="551" t="s">
        <v>375</v>
      </c>
      <c r="D78" s="97">
        <v>10</v>
      </c>
      <c r="E78" s="97">
        <v>0</v>
      </c>
      <c r="F78" s="97">
        <v>0</v>
      </c>
      <c r="G78" s="97">
        <v>0</v>
      </c>
      <c r="H78" s="97">
        <v>1</v>
      </c>
      <c r="I78" s="97">
        <v>0</v>
      </c>
      <c r="J78" s="97">
        <v>1</v>
      </c>
      <c r="K78" s="97">
        <v>0</v>
      </c>
      <c r="L78" s="97">
        <v>0</v>
      </c>
      <c r="M78" s="97">
        <v>0</v>
      </c>
      <c r="N78" s="97">
        <v>0</v>
      </c>
      <c r="O78" s="97">
        <v>0</v>
      </c>
      <c r="P78" s="97">
        <v>1</v>
      </c>
      <c r="Q78" s="263">
        <v>0</v>
      </c>
      <c r="R78" s="134">
        <v>95</v>
      </c>
      <c r="S78" s="134">
        <v>95</v>
      </c>
      <c r="T78" s="553" t="s">
        <v>746</v>
      </c>
      <c r="U78" s="551" t="s">
        <v>375</v>
      </c>
      <c r="V78" s="123">
        <v>3</v>
      </c>
      <c r="W78" s="123">
        <v>0</v>
      </c>
      <c r="X78" s="123">
        <v>2</v>
      </c>
      <c r="Y78" s="123">
        <v>1</v>
      </c>
      <c r="Z78" s="123">
        <v>3</v>
      </c>
      <c r="AA78" s="123">
        <v>1</v>
      </c>
      <c r="AB78" s="123">
        <v>1</v>
      </c>
      <c r="AC78" s="123">
        <v>1</v>
      </c>
      <c r="AD78" s="123">
        <v>1</v>
      </c>
      <c r="AE78" s="123">
        <v>1</v>
      </c>
      <c r="AF78" s="123">
        <v>0</v>
      </c>
      <c r="AG78" s="123">
        <v>0</v>
      </c>
      <c r="AH78" s="123">
        <v>0</v>
      </c>
      <c r="AI78" s="123">
        <v>1</v>
      </c>
      <c r="AJ78" s="123">
        <v>0</v>
      </c>
      <c r="AK78" s="263">
        <v>0</v>
      </c>
      <c r="AL78" s="134">
        <v>95</v>
      </c>
      <c r="AM78" s="81"/>
    </row>
    <row r="79" spans="1:39" s="25" customFormat="1" x14ac:dyDescent="0.2">
      <c r="A79" s="134">
        <v>96</v>
      </c>
      <c r="B79" s="181" t="s">
        <v>747</v>
      </c>
      <c r="C79" s="551" t="s">
        <v>375</v>
      </c>
      <c r="D79" s="97">
        <v>7</v>
      </c>
      <c r="E79" s="97">
        <v>0</v>
      </c>
      <c r="F79" s="97">
        <v>0</v>
      </c>
      <c r="G79" s="97">
        <v>0</v>
      </c>
      <c r="H79" s="97">
        <v>1</v>
      </c>
      <c r="I79" s="97">
        <v>1</v>
      </c>
      <c r="J79" s="97">
        <v>0</v>
      </c>
      <c r="K79" s="97">
        <v>0</v>
      </c>
      <c r="L79" s="97">
        <v>0</v>
      </c>
      <c r="M79" s="97">
        <v>0</v>
      </c>
      <c r="N79" s="97">
        <v>0</v>
      </c>
      <c r="O79" s="97">
        <v>0</v>
      </c>
      <c r="P79" s="97">
        <v>1</v>
      </c>
      <c r="Q79" s="263">
        <v>0</v>
      </c>
      <c r="R79" s="134">
        <v>96</v>
      </c>
      <c r="S79" s="134">
        <v>96</v>
      </c>
      <c r="T79" s="553" t="s">
        <v>747</v>
      </c>
      <c r="U79" s="551" t="s">
        <v>375</v>
      </c>
      <c r="V79" s="123">
        <v>1</v>
      </c>
      <c r="W79" s="123">
        <v>0</v>
      </c>
      <c r="X79" s="123">
        <v>1</v>
      </c>
      <c r="Y79" s="123">
        <v>0</v>
      </c>
      <c r="Z79" s="123">
        <v>2</v>
      </c>
      <c r="AA79" s="123">
        <v>1</v>
      </c>
      <c r="AB79" s="123">
        <v>1</v>
      </c>
      <c r="AC79" s="123">
        <v>0</v>
      </c>
      <c r="AD79" s="123">
        <v>2</v>
      </c>
      <c r="AE79" s="123">
        <v>1</v>
      </c>
      <c r="AF79" s="123">
        <v>1</v>
      </c>
      <c r="AG79" s="123">
        <v>0</v>
      </c>
      <c r="AH79" s="123">
        <v>0</v>
      </c>
      <c r="AI79" s="123">
        <v>0</v>
      </c>
      <c r="AJ79" s="123">
        <v>0</v>
      </c>
      <c r="AK79" s="263">
        <v>0</v>
      </c>
      <c r="AL79" s="134">
        <v>96</v>
      </c>
      <c r="AM79" s="81"/>
    </row>
    <row r="80" spans="1:39" s="25" customFormat="1" x14ac:dyDescent="0.2">
      <c r="A80" s="134">
        <v>97</v>
      </c>
      <c r="B80" s="181" t="s">
        <v>748</v>
      </c>
      <c r="C80" s="551" t="s">
        <v>375</v>
      </c>
      <c r="D80" s="97">
        <v>55</v>
      </c>
      <c r="E80" s="97">
        <v>2</v>
      </c>
      <c r="F80" s="97">
        <v>2</v>
      </c>
      <c r="G80" s="97">
        <v>0</v>
      </c>
      <c r="H80" s="97">
        <v>5</v>
      </c>
      <c r="I80" s="97">
        <v>2</v>
      </c>
      <c r="J80" s="97">
        <v>3</v>
      </c>
      <c r="K80" s="97">
        <v>0</v>
      </c>
      <c r="L80" s="97">
        <v>1</v>
      </c>
      <c r="M80" s="97">
        <v>4</v>
      </c>
      <c r="N80" s="97">
        <v>0</v>
      </c>
      <c r="O80" s="97">
        <v>6</v>
      </c>
      <c r="P80" s="97">
        <v>1</v>
      </c>
      <c r="Q80" s="263">
        <v>0</v>
      </c>
      <c r="R80" s="134">
        <v>97</v>
      </c>
      <c r="S80" s="134">
        <v>97</v>
      </c>
      <c r="T80" s="553" t="s">
        <v>748</v>
      </c>
      <c r="U80" s="551" t="s">
        <v>375</v>
      </c>
      <c r="V80" s="123">
        <v>3</v>
      </c>
      <c r="W80" s="123">
        <v>0</v>
      </c>
      <c r="X80" s="123">
        <v>3</v>
      </c>
      <c r="Y80" s="123">
        <v>0</v>
      </c>
      <c r="Z80" s="123">
        <v>18</v>
      </c>
      <c r="AA80" s="123">
        <v>3</v>
      </c>
      <c r="AB80" s="123">
        <v>12</v>
      </c>
      <c r="AC80" s="123">
        <v>3</v>
      </c>
      <c r="AD80" s="123">
        <v>7</v>
      </c>
      <c r="AE80" s="123">
        <v>2</v>
      </c>
      <c r="AF80" s="123">
        <v>5</v>
      </c>
      <c r="AG80" s="123">
        <v>1</v>
      </c>
      <c r="AH80" s="123">
        <v>7</v>
      </c>
      <c r="AI80" s="123">
        <v>0</v>
      </c>
      <c r="AJ80" s="123">
        <v>0</v>
      </c>
      <c r="AK80" s="263">
        <v>0</v>
      </c>
      <c r="AL80" s="134">
        <v>97</v>
      </c>
      <c r="AM80" s="81"/>
    </row>
    <row r="81" spans="1:39" s="25" customFormat="1" ht="15.75" customHeight="1" x14ac:dyDescent="0.2">
      <c r="A81" s="67" t="s">
        <v>107</v>
      </c>
      <c r="B81" s="187"/>
      <c r="C81" s="187"/>
      <c r="D81" s="183"/>
      <c r="F81" s="81"/>
      <c r="G81" s="81"/>
      <c r="H81" s="81"/>
      <c r="I81" s="81"/>
      <c r="J81" s="183"/>
      <c r="K81" s="183"/>
      <c r="L81" s="183"/>
      <c r="M81" s="183"/>
      <c r="N81" s="183"/>
      <c r="O81" s="183"/>
      <c r="P81" s="183"/>
      <c r="Q81" s="183"/>
      <c r="R81" s="134"/>
      <c r="S81" s="552"/>
      <c r="W81" s="143"/>
      <c r="X81" s="143"/>
      <c r="Y81" s="195"/>
      <c r="Z81" s="143"/>
      <c r="AA81" s="143"/>
      <c r="AB81" s="143"/>
      <c r="AC81" s="143"/>
      <c r="AD81" s="143"/>
      <c r="AE81" s="143"/>
      <c r="AF81" s="143"/>
      <c r="AG81" s="143"/>
      <c r="AH81" s="143"/>
      <c r="AI81" s="143"/>
      <c r="AJ81" s="143"/>
      <c r="AK81" s="143"/>
      <c r="AL81" s="134"/>
      <c r="AM81" s="81"/>
    </row>
    <row r="82" spans="1:39" s="25" customFormat="1" ht="12" customHeight="1" x14ac:dyDescent="0.2">
      <c r="A82" s="25" t="s">
        <v>497</v>
      </c>
      <c r="B82" s="81"/>
      <c r="C82" s="81"/>
      <c r="D82" s="81"/>
      <c r="I82" s="81"/>
      <c r="J82" s="81"/>
      <c r="K82" s="81"/>
      <c r="L82" s="81"/>
      <c r="M82" s="81"/>
      <c r="N82" s="81"/>
      <c r="O82" s="81"/>
      <c r="P82" s="81"/>
      <c r="Q82" s="81"/>
      <c r="R82" s="81"/>
      <c r="T82" s="81"/>
      <c r="U82" s="81"/>
      <c r="V82" s="101"/>
      <c r="W82" s="6"/>
      <c r="X82" s="101"/>
      <c r="Y82" s="101"/>
      <c r="Z82" s="101"/>
      <c r="AA82" s="101"/>
      <c r="AB82" s="101"/>
      <c r="AC82" s="101"/>
      <c r="AD82" s="101"/>
      <c r="AE82" s="101"/>
      <c r="AF82" s="101"/>
      <c r="AG82" s="101"/>
      <c r="AH82" s="101"/>
      <c r="AI82" s="101"/>
      <c r="AJ82" s="101"/>
      <c r="AK82" s="101"/>
      <c r="AL82" s="81"/>
      <c r="AM82" s="81"/>
    </row>
    <row r="83" spans="1:39" s="25" customFormat="1" ht="12" customHeight="1" x14ac:dyDescent="0.2">
      <c r="B83" s="81"/>
      <c r="C83" s="81"/>
      <c r="D83" s="81"/>
      <c r="I83" s="81"/>
      <c r="J83" s="81"/>
      <c r="K83" s="81"/>
      <c r="L83" s="81"/>
      <c r="M83" s="81"/>
      <c r="N83" s="81"/>
      <c r="O83" s="81"/>
      <c r="P83" s="81"/>
      <c r="Q83" s="81"/>
      <c r="R83" s="81"/>
      <c r="T83" s="81"/>
      <c r="U83" s="81"/>
      <c r="V83" s="101"/>
      <c r="W83" s="6"/>
      <c r="X83" s="101"/>
      <c r="Y83" s="101"/>
      <c r="Z83" s="101"/>
      <c r="AA83" s="101"/>
      <c r="AB83" s="101"/>
      <c r="AC83" s="101"/>
      <c r="AD83" s="101"/>
      <c r="AE83" s="101"/>
      <c r="AF83" s="101"/>
      <c r="AG83" s="101"/>
      <c r="AH83" s="101"/>
      <c r="AI83" s="101"/>
      <c r="AJ83" s="101"/>
      <c r="AK83" s="101"/>
      <c r="AL83" s="81"/>
      <c r="AM83" s="81"/>
    </row>
    <row r="84" spans="1:39" s="25" customFormat="1" ht="12" customHeight="1" x14ac:dyDescent="0.2">
      <c r="B84" s="81"/>
      <c r="C84" s="81"/>
      <c r="E84" s="436"/>
      <c r="F84" s="81"/>
      <c r="G84" s="81"/>
      <c r="H84" s="81"/>
      <c r="I84" s="81"/>
      <c r="J84" s="81"/>
      <c r="K84" s="81"/>
      <c r="L84" s="81"/>
      <c r="M84" s="81"/>
      <c r="N84" s="81"/>
      <c r="O84" s="81"/>
      <c r="P84" s="81"/>
      <c r="Q84" s="81"/>
      <c r="R84" s="81"/>
      <c r="T84" s="81"/>
      <c r="U84" s="81"/>
      <c r="W84" s="100"/>
      <c r="Z84" s="6"/>
      <c r="AA84" s="101"/>
      <c r="AB84" s="101"/>
      <c r="AC84" s="101"/>
      <c r="AD84" s="101"/>
      <c r="AE84" s="101"/>
      <c r="AF84" s="101"/>
      <c r="AG84" s="101"/>
      <c r="AH84" s="101"/>
      <c r="AI84" s="101"/>
      <c r="AJ84" s="101"/>
      <c r="AK84" s="101"/>
      <c r="AL84" s="81"/>
      <c r="AM84" s="81"/>
    </row>
    <row r="85" spans="1:39" s="25" customFormat="1" ht="12" customHeight="1" x14ac:dyDescent="0.2">
      <c r="A85" s="436"/>
      <c r="B85" s="81"/>
      <c r="C85" s="81"/>
      <c r="E85" s="81"/>
      <c r="F85" s="81"/>
      <c r="G85" s="81"/>
      <c r="H85" s="81"/>
      <c r="I85" s="81"/>
      <c r="J85" s="81"/>
      <c r="K85" s="81"/>
      <c r="L85" s="81"/>
      <c r="M85" s="81"/>
      <c r="N85" s="81"/>
      <c r="O85" s="81"/>
      <c r="P85" s="81"/>
      <c r="Q85" s="81"/>
      <c r="R85" s="81"/>
      <c r="S85" s="436"/>
      <c r="T85" s="81"/>
      <c r="U85" s="81"/>
      <c r="W85" s="101"/>
      <c r="X85" s="101"/>
      <c r="Y85" s="101"/>
      <c r="Z85" s="101"/>
      <c r="AA85" s="101"/>
      <c r="AB85" s="101"/>
      <c r="AC85" s="101"/>
      <c r="AD85" s="101"/>
      <c r="AE85" s="101"/>
      <c r="AF85" s="101"/>
      <c r="AG85" s="101"/>
      <c r="AH85" s="101"/>
      <c r="AI85" s="101"/>
      <c r="AJ85" s="101"/>
      <c r="AK85" s="101"/>
      <c r="AL85" s="81"/>
      <c r="AM85" s="81"/>
    </row>
    <row r="86" spans="1:39" s="25" customFormat="1" ht="5.25" customHeight="1" x14ac:dyDescent="0.2">
      <c r="E86" s="81"/>
      <c r="F86" s="81"/>
      <c r="G86" s="81"/>
      <c r="H86" s="81"/>
      <c r="I86" s="81"/>
      <c r="J86" s="81"/>
      <c r="K86" s="81"/>
      <c r="L86" s="81"/>
      <c r="M86" s="81"/>
      <c r="N86" s="81"/>
      <c r="O86" s="81"/>
      <c r="P86" s="81"/>
      <c r="Q86" s="81"/>
      <c r="R86" s="81"/>
      <c r="T86" s="81"/>
      <c r="U86" s="81"/>
      <c r="V86" s="101"/>
      <c r="W86" s="101"/>
      <c r="X86" s="101"/>
      <c r="Y86" s="101"/>
      <c r="Z86" s="101"/>
      <c r="AA86" s="101"/>
      <c r="AB86" s="101"/>
      <c r="AC86" s="101"/>
      <c r="AD86" s="101"/>
      <c r="AE86" s="101"/>
      <c r="AF86" s="101"/>
      <c r="AG86" s="101"/>
      <c r="AH86" s="101"/>
      <c r="AI86" s="101"/>
      <c r="AJ86" s="101"/>
      <c r="AK86" s="101"/>
      <c r="AL86" s="81"/>
      <c r="AM86" s="81"/>
    </row>
    <row r="87" spans="1:39" s="196" customFormat="1" ht="8.25" customHeight="1" x14ac:dyDescent="0.2">
      <c r="B87" s="273"/>
      <c r="C87" s="273"/>
      <c r="D87" s="273"/>
      <c r="L87" s="273"/>
      <c r="M87" s="273"/>
      <c r="N87" s="273"/>
      <c r="O87" s="273"/>
      <c r="P87" s="273"/>
      <c r="Q87" s="273"/>
      <c r="R87" s="273"/>
      <c r="T87" s="273"/>
      <c r="U87" s="273"/>
      <c r="V87" s="103"/>
      <c r="W87" s="103"/>
      <c r="X87" s="149"/>
      <c r="Y87" s="149"/>
      <c r="Z87" s="149"/>
      <c r="AA87" s="149"/>
      <c r="AB87" s="149"/>
      <c r="AC87" s="149"/>
      <c r="AD87" s="149"/>
      <c r="AE87" s="149"/>
      <c r="AF87" s="103"/>
      <c r="AG87" s="103"/>
      <c r="AH87" s="103"/>
      <c r="AI87" s="103"/>
      <c r="AJ87" s="103"/>
      <c r="AK87" s="103"/>
      <c r="AL87" s="273"/>
      <c r="AM87" s="273"/>
    </row>
    <row r="88" spans="1:39" s="105" customFormat="1" ht="15" customHeight="1" x14ac:dyDescent="0.2">
      <c r="A88" s="273" t="s">
        <v>866</v>
      </c>
      <c r="B88" s="597"/>
      <c r="C88" s="597"/>
      <c r="E88" s="468"/>
      <c r="F88" s="468"/>
      <c r="G88" s="274"/>
      <c r="H88" s="273" t="s">
        <v>866</v>
      </c>
      <c r="I88" s="273"/>
      <c r="J88" s="273"/>
      <c r="K88" s="273"/>
      <c r="Q88" s="597"/>
      <c r="R88" s="597"/>
      <c r="S88" s="273" t="s">
        <v>866</v>
      </c>
      <c r="T88" s="597"/>
      <c r="U88" s="597"/>
      <c r="V88" s="24"/>
      <c r="W88" s="24"/>
      <c r="X88" s="157"/>
      <c r="Y88" s="157"/>
      <c r="Z88" s="157"/>
      <c r="AA88" s="106"/>
      <c r="AB88" s="103" t="s">
        <v>866</v>
      </c>
      <c r="AC88" s="103"/>
      <c r="AD88" s="103"/>
      <c r="AE88" s="103"/>
      <c r="AF88" s="24"/>
      <c r="AG88" s="24"/>
      <c r="AH88" s="24"/>
      <c r="AI88" s="24"/>
      <c r="AJ88" s="24"/>
      <c r="AK88" s="24"/>
      <c r="AL88" s="597"/>
    </row>
    <row r="89" spans="1:39" s="25" customFormat="1" x14ac:dyDescent="0.2">
      <c r="V89" s="6"/>
      <c r="W89" s="6"/>
      <c r="X89" s="6"/>
      <c r="Y89" s="6"/>
      <c r="Z89" s="6"/>
      <c r="AA89" s="6"/>
      <c r="AB89" s="6"/>
      <c r="AC89" s="6"/>
      <c r="AD89" s="6"/>
      <c r="AE89" s="6"/>
      <c r="AF89" s="6"/>
      <c r="AG89" s="6"/>
      <c r="AH89" s="6"/>
      <c r="AI89" s="6"/>
      <c r="AJ89" s="6"/>
      <c r="AK89" s="6"/>
      <c r="AM89" s="448"/>
    </row>
    <row r="90" spans="1:39" s="25" customFormat="1" x14ac:dyDescent="0.2">
      <c r="V90" s="6"/>
      <c r="W90" s="6"/>
      <c r="X90" s="6"/>
      <c r="Y90" s="6"/>
      <c r="Z90" s="6"/>
      <c r="AA90" s="6"/>
      <c r="AB90" s="6"/>
      <c r="AC90" s="6"/>
      <c r="AD90" s="6"/>
      <c r="AE90" s="6"/>
      <c r="AF90" s="6"/>
      <c r="AG90" s="6"/>
      <c r="AH90" s="6"/>
      <c r="AI90" s="6"/>
      <c r="AJ90" s="6"/>
      <c r="AK90" s="6"/>
      <c r="AM90" s="448"/>
    </row>
    <row r="91" spans="1:39" s="25" customFormat="1" x14ac:dyDescent="0.2">
      <c r="V91" s="6"/>
      <c r="W91" s="6"/>
      <c r="X91" s="6"/>
      <c r="Y91" s="6"/>
      <c r="Z91" s="6"/>
      <c r="AA91" s="6"/>
      <c r="AB91" s="6"/>
      <c r="AC91" s="6"/>
      <c r="AD91" s="6"/>
      <c r="AE91" s="6"/>
      <c r="AF91" s="6"/>
      <c r="AG91" s="6"/>
      <c r="AH91" s="6"/>
      <c r="AI91" s="6"/>
      <c r="AJ91" s="6"/>
      <c r="AK91" s="6"/>
      <c r="AM91" s="448"/>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M92" s="448"/>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M93" s="448"/>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M94" s="448"/>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M95" s="448"/>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M96" s="448"/>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M97" s="448"/>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M98" s="448"/>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M99" s="448"/>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M100" s="448"/>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M101" s="448"/>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M102" s="448"/>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M103" s="448"/>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M104" s="448"/>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M105" s="448"/>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M106" s="448"/>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M107" s="448"/>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M108" s="448"/>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M109" s="448"/>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M110" s="448"/>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M111" s="448"/>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M112" s="448"/>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M113" s="448"/>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M114" s="448"/>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M115" s="448"/>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M116" s="448"/>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M117" s="448"/>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M118" s="448"/>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M119" s="448"/>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M120" s="448"/>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M121" s="448"/>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M122" s="448"/>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M123" s="448"/>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M124" s="448"/>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M125" s="448"/>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M126" s="448"/>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M127" s="448"/>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M128" s="448"/>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M129" s="448"/>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M130" s="448"/>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M131" s="448"/>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M132" s="448"/>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M133" s="448"/>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M134" s="448"/>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M135" s="448"/>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M136" s="448"/>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M137" s="448"/>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M138" s="448"/>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M139" s="448"/>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M140" s="448"/>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M141" s="448"/>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M142" s="448"/>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M143" s="448"/>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M144" s="448"/>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M145" s="448"/>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M146" s="448"/>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M147" s="448"/>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M148" s="448"/>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M149" s="448"/>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M150" s="448"/>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M151" s="448"/>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M152" s="448"/>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M153" s="448"/>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M154" s="448"/>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M155" s="448"/>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M156" s="448"/>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M157" s="448"/>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M158" s="448"/>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M159" s="448"/>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M160" s="448"/>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M161" s="448"/>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M162" s="448"/>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M163" s="448"/>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M164" s="448"/>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M165" s="448"/>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M166" s="448"/>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M167" s="448"/>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M168" s="448"/>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M169" s="448"/>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M170" s="448"/>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M171" s="448"/>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M172" s="448"/>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M173" s="448"/>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M174" s="448"/>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M175" s="448"/>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M176" s="448"/>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M177" s="448"/>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M178" s="448"/>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M179" s="448"/>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M180" s="448"/>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M181" s="448"/>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M182" s="448"/>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M183" s="448"/>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M184" s="448"/>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M185" s="448"/>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M186" s="448"/>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M187" s="448"/>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M188" s="448"/>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M189" s="448"/>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M190" s="448"/>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M191" s="448"/>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M192" s="448"/>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M193" s="448"/>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M194" s="448"/>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M195" s="448"/>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M196" s="448"/>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M197" s="448"/>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M198" s="448"/>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M199" s="448"/>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M200" s="448"/>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M201" s="448"/>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M202" s="448"/>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M203" s="448"/>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M204" s="448"/>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M205" s="448"/>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M206" s="448"/>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M207" s="448"/>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M208" s="448"/>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M209" s="448"/>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M210" s="448"/>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M211" s="448"/>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M212" s="448"/>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M213" s="448"/>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M214" s="448"/>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M215" s="448"/>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M216" s="448"/>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M217" s="448"/>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M218" s="448"/>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M219" s="448"/>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M220" s="448"/>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M221" s="448"/>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M222" s="448"/>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M223" s="448"/>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M224" s="448"/>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M225" s="448"/>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M226" s="448"/>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M227" s="448"/>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M228" s="448"/>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M229" s="448"/>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M230" s="448"/>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M231" s="448"/>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M232" s="448"/>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M233" s="448"/>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M234" s="448"/>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M235" s="448"/>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M236" s="448"/>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M237" s="448"/>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M238" s="448"/>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M239" s="448"/>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M240" s="448"/>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M241" s="448"/>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M242" s="448"/>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M243" s="448"/>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M244" s="448"/>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M245" s="448"/>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M246" s="448"/>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M247" s="448"/>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M248" s="448"/>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M249" s="448"/>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M250" s="448"/>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M251" s="448"/>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M252" s="448"/>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M253" s="448"/>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M254" s="448"/>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M255" s="448"/>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M256" s="448"/>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M257" s="448"/>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M258" s="448"/>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M259" s="448"/>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M260" s="448"/>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M261" s="448"/>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M262" s="448"/>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M263" s="448"/>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M264" s="448"/>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M265" s="448"/>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M266" s="448"/>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M267" s="448"/>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M268" s="448"/>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M269" s="448"/>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M270" s="448"/>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M271" s="448"/>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M272" s="448"/>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M273" s="448"/>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M274" s="448"/>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M275" s="448"/>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M276" s="448"/>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M277" s="448"/>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M278" s="448"/>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M279" s="448"/>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M280" s="448"/>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M281" s="448"/>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M282" s="448"/>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M283" s="448"/>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M284" s="448"/>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M285" s="448"/>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M286" s="448"/>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M287" s="448"/>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M288" s="448"/>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M289" s="448"/>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M290" s="448"/>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M291" s="448"/>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M292" s="448"/>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M293" s="448"/>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M294" s="448"/>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M295" s="448"/>
    </row>
    <row r="296" spans="1:39" s="25" customFormat="1" x14ac:dyDescent="0.2">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M296" s="448"/>
    </row>
    <row r="297" spans="1:39" s="25" customFormat="1" x14ac:dyDescent="0.2">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M297" s="448"/>
    </row>
    <row r="298" spans="1:39" s="25" customFormat="1" x14ac:dyDescent="0.2">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M298" s="448"/>
    </row>
    <row r="299" spans="1:39" s="25" customFormat="1" x14ac:dyDescent="0.2">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M299" s="448"/>
    </row>
    <row r="300" spans="1:39" s="25" customFormat="1" x14ac:dyDescent="0.2">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M300" s="448"/>
    </row>
    <row r="301" spans="1:39" s="25" customFormat="1" x14ac:dyDescent="0.2">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M301" s="448"/>
    </row>
    <row r="302" spans="1:39" s="25" customFormat="1" x14ac:dyDescent="0.2">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M302" s="448"/>
    </row>
    <row r="303" spans="1:39" s="25" customFormat="1" x14ac:dyDescent="0.2">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M303" s="448"/>
    </row>
  </sheetData>
  <mergeCells count="37">
    <mergeCell ref="AF7:AF9"/>
    <mergeCell ref="K7:K9"/>
    <mergeCell ref="W7:W9"/>
    <mergeCell ref="X7:X9"/>
    <mergeCell ref="Y7:Y9"/>
    <mergeCell ref="AA7:AA9"/>
    <mergeCell ref="AB7:AB9"/>
    <mergeCell ref="AD6:AD9"/>
    <mergeCell ref="AE6:AF6"/>
    <mergeCell ref="AC7:AC9"/>
    <mergeCell ref="AE7:AE9"/>
    <mergeCell ref="N4:N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D4:D9"/>
    <mergeCell ref="E4:G5"/>
    <mergeCell ref="H4:K5"/>
    <mergeCell ref="L4:L9"/>
    <mergeCell ref="M4:M9"/>
    <mergeCell ref="F7:F9"/>
    <mergeCell ref="G7:G9"/>
    <mergeCell ref="I7:I9"/>
    <mergeCell ref="J7:J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79"/>
  <sheetViews>
    <sheetView showGridLines="0" zoomScaleNormal="100" zoomScaleSheetLayoutView="100" workbookViewId="0"/>
  </sheetViews>
  <sheetFormatPr baseColWidth="10" defaultRowHeight="12.75" x14ac:dyDescent="0.2"/>
  <cols>
    <col min="1" max="1" width="5" style="6" customWidth="1"/>
    <col min="2" max="2" width="55.28515625" style="6" customWidth="1"/>
    <col min="3" max="3" width="20" style="6" customWidth="1"/>
    <col min="4" max="4" width="18" style="6" customWidth="1"/>
    <col min="5" max="6" width="18.7109375" style="6" customWidth="1"/>
    <col min="7" max="15" width="12.7109375" style="6" customWidth="1"/>
    <col min="16" max="16" width="12" style="6" customWidth="1"/>
    <col min="17" max="17" width="5.7109375" style="6" customWidth="1"/>
    <col min="18" max="18" width="5.42578125" style="6" customWidth="1"/>
    <col min="19" max="19" width="53.7109375" style="6" customWidth="1"/>
    <col min="20" max="25" width="11.7109375" style="6" customWidth="1"/>
    <col min="26" max="35" width="12.7109375" style="6" customWidth="1"/>
    <col min="36" max="36" width="5.140625" style="6" customWidth="1"/>
    <col min="37" max="37" width="2.7109375" style="448" customWidth="1"/>
  </cols>
  <sheetData>
    <row r="1" spans="1:37" s="6" customFormat="1" ht="18" x14ac:dyDescent="0.25">
      <c r="A1" s="573" t="s">
        <v>869</v>
      </c>
      <c r="B1" s="18"/>
      <c r="F1" s="107"/>
      <c r="G1" s="573" t="s">
        <v>869</v>
      </c>
      <c r="H1" s="21"/>
      <c r="I1" s="21"/>
      <c r="J1" s="21"/>
      <c r="R1" s="573" t="s">
        <v>869</v>
      </c>
      <c r="Y1" s="107"/>
      <c r="Z1" s="573" t="s">
        <v>869</v>
      </c>
      <c r="AK1" s="25"/>
    </row>
    <row r="2" spans="1:37" s="6" customFormat="1" ht="15.75" x14ac:dyDescent="0.25">
      <c r="A2" s="67" t="s">
        <v>503</v>
      </c>
      <c r="B2" s="25"/>
      <c r="F2" s="69"/>
      <c r="G2" s="67" t="s">
        <v>503</v>
      </c>
      <c r="R2" s="67" t="s">
        <v>503</v>
      </c>
      <c r="Y2" s="69"/>
      <c r="Z2" s="67" t="s">
        <v>503</v>
      </c>
      <c r="AK2" s="25"/>
    </row>
    <row r="3" spans="1:37" s="101" customFormat="1" ht="6.75" customHeight="1" x14ac:dyDescent="0.2">
      <c r="A3" s="70"/>
      <c r="B3" s="70"/>
      <c r="M3" s="70"/>
      <c r="Q3" s="70"/>
      <c r="R3" s="70"/>
      <c r="S3" s="70"/>
      <c r="X3" s="70"/>
      <c r="Y3" s="70"/>
      <c r="Z3" s="70"/>
      <c r="AA3" s="70"/>
      <c r="AB3" s="70"/>
      <c r="AC3" s="70"/>
      <c r="AD3" s="70"/>
      <c r="AE3" s="70"/>
      <c r="AF3" s="70"/>
      <c r="AG3" s="70"/>
      <c r="AH3" s="70"/>
      <c r="AI3" s="70"/>
      <c r="AJ3" s="70"/>
      <c r="AK3" s="81"/>
    </row>
    <row r="4" spans="1:37" s="101" customFormat="1" x14ac:dyDescent="0.2">
      <c r="A4" s="108"/>
      <c r="B4" s="109"/>
      <c r="C4" s="752" t="s">
        <v>80</v>
      </c>
      <c r="D4" s="637" t="s">
        <v>119</v>
      </c>
      <c r="E4" s="627"/>
      <c r="F4" s="627"/>
      <c r="G4" s="627" t="s">
        <v>120</v>
      </c>
      <c r="H4" s="647"/>
      <c r="I4" s="647"/>
      <c r="J4" s="648"/>
      <c r="K4" s="630" t="s">
        <v>121</v>
      </c>
      <c r="L4" s="630" t="s">
        <v>122</v>
      </c>
      <c r="M4" s="630" t="s">
        <v>123</v>
      </c>
      <c r="N4" s="630" t="s">
        <v>124</v>
      </c>
      <c r="O4" s="630" t="s">
        <v>125</v>
      </c>
      <c r="P4" s="110"/>
      <c r="Q4" s="111"/>
      <c r="R4" s="108"/>
      <c r="S4" s="109"/>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row>
    <row r="5" spans="1:37" s="101" customFormat="1" x14ac:dyDescent="0.2">
      <c r="A5" s="112"/>
      <c r="B5" s="113"/>
      <c r="C5" s="753"/>
      <c r="D5" s="643"/>
      <c r="E5" s="649"/>
      <c r="F5" s="649"/>
      <c r="G5" s="649"/>
      <c r="H5" s="649"/>
      <c r="I5" s="649"/>
      <c r="J5" s="646"/>
      <c r="K5" s="633"/>
      <c r="L5" s="633"/>
      <c r="M5" s="633"/>
      <c r="N5" s="633"/>
      <c r="O5" s="633"/>
      <c r="P5" s="111"/>
      <c r="Q5" s="111"/>
      <c r="R5" s="91"/>
      <c r="S5" s="113"/>
      <c r="T5" s="643"/>
      <c r="U5" s="649"/>
      <c r="V5" s="649"/>
      <c r="W5" s="646"/>
      <c r="X5" s="654"/>
      <c r="Y5" s="655"/>
      <c r="Z5" s="658"/>
      <c r="AA5" s="659"/>
      <c r="AB5" s="643"/>
      <c r="AC5" s="649"/>
      <c r="AD5" s="646"/>
      <c r="AE5" s="633"/>
      <c r="AF5" s="633"/>
      <c r="AG5" s="111"/>
      <c r="AH5" s="111"/>
      <c r="AI5" s="633"/>
      <c r="AJ5" s="111"/>
      <c r="AK5" s="81"/>
    </row>
    <row r="6" spans="1:37" s="101" customFormat="1" x14ac:dyDescent="0.2">
      <c r="A6" s="112" t="s">
        <v>133</v>
      </c>
      <c r="B6" s="633" t="s">
        <v>504</v>
      </c>
      <c r="C6" s="753"/>
      <c r="D6" s="630" t="s">
        <v>135</v>
      </c>
      <c r="E6" s="650" t="s">
        <v>136</v>
      </c>
      <c r="F6" s="650"/>
      <c r="G6" s="644" t="s">
        <v>135</v>
      </c>
      <c r="H6" s="635" t="s">
        <v>136</v>
      </c>
      <c r="I6" s="650"/>
      <c r="J6" s="636"/>
      <c r="K6" s="633"/>
      <c r="L6" s="633"/>
      <c r="M6" s="633"/>
      <c r="N6" s="633"/>
      <c r="O6" s="633"/>
      <c r="P6" s="80" t="s">
        <v>137</v>
      </c>
      <c r="Q6" s="80" t="s">
        <v>133</v>
      </c>
      <c r="R6" s="112" t="s">
        <v>133</v>
      </c>
      <c r="S6" s="633" t="s">
        <v>504</v>
      </c>
      <c r="T6" s="630" t="s">
        <v>135</v>
      </c>
      <c r="U6" s="635" t="s">
        <v>136</v>
      </c>
      <c r="V6" s="650"/>
      <c r="W6" s="636"/>
      <c r="X6" s="630" t="s">
        <v>135</v>
      </c>
      <c r="Y6" s="114" t="s">
        <v>138</v>
      </c>
      <c r="Z6" s="115" t="s">
        <v>139</v>
      </c>
      <c r="AA6" s="570"/>
      <c r="AB6" s="630" t="s">
        <v>135</v>
      </c>
      <c r="AC6" s="635" t="s">
        <v>136</v>
      </c>
      <c r="AD6" s="636"/>
      <c r="AE6" s="633"/>
      <c r="AF6" s="633"/>
      <c r="AG6" s="80" t="s">
        <v>140</v>
      </c>
      <c r="AH6" s="80" t="s">
        <v>141</v>
      </c>
      <c r="AI6" s="633"/>
      <c r="AJ6" s="80" t="s">
        <v>133</v>
      </c>
      <c r="AK6" s="81"/>
    </row>
    <row r="7" spans="1:37" s="101" customFormat="1" x14ac:dyDescent="0.2">
      <c r="A7" s="112" t="s">
        <v>142</v>
      </c>
      <c r="B7" s="633"/>
      <c r="C7" s="753"/>
      <c r="D7" s="631"/>
      <c r="E7" s="629" t="s">
        <v>144</v>
      </c>
      <c r="F7" s="638" t="s">
        <v>145</v>
      </c>
      <c r="G7" s="645"/>
      <c r="H7" s="630" t="s">
        <v>146</v>
      </c>
      <c r="I7" s="630" t="s">
        <v>147</v>
      </c>
      <c r="J7" s="630" t="s">
        <v>148</v>
      </c>
      <c r="K7" s="633"/>
      <c r="L7" s="633"/>
      <c r="M7" s="633"/>
      <c r="N7" s="633"/>
      <c r="O7" s="633"/>
      <c r="P7" s="80" t="s">
        <v>149</v>
      </c>
      <c r="Q7" s="80" t="s">
        <v>142</v>
      </c>
      <c r="R7" s="112" t="s">
        <v>142</v>
      </c>
      <c r="S7" s="633"/>
      <c r="T7" s="631"/>
      <c r="U7" s="623" t="s">
        <v>243</v>
      </c>
      <c r="V7" s="630" t="s">
        <v>151</v>
      </c>
      <c r="W7" s="630" t="s">
        <v>152</v>
      </c>
      <c r="X7" s="631"/>
      <c r="Y7" s="637" t="s">
        <v>153</v>
      </c>
      <c r="Z7" s="644" t="s">
        <v>154</v>
      </c>
      <c r="AA7" s="630" t="s">
        <v>155</v>
      </c>
      <c r="AB7" s="631"/>
      <c r="AC7" s="630" t="s">
        <v>156</v>
      </c>
      <c r="AD7" s="630" t="s">
        <v>157</v>
      </c>
      <c r="AE7" s="633"/>
      <c r="AF7" s="633"/>
      <c r="AG7" s="80" t="s">
        <v>158</v>
      </c>
      <c r="AH7" s="80" t="s">
        <v>159</v>
      </c>
      <c r="AI7" s="633"/>
      <c r="AJ7" s="80" t="s">
        <v>142</v>
      </c>
      <c r="AK7" s="81"/>
    </row>
    <row r="8" spans="1:37" s="6" customFormat="1" x14ac:dyDescent="0.2">
      <c r="A8" s="91"/>
      <c r="B8" s="91"/>
      <c r="C8" s="753"/>
      <c r="D8" s="631"/>
      <c r="E8" s="629"/>
      <c r="F8" s="638"/>
      <c r="G8" s="645"/>
      <c r="H8" s="633"/>
      <c r="I8" s="633"/>
      <c r="J8" s="633"/>
      <c r="K8" s="633"/>
      <c r="L8" s="633"/>
      <c r="M8" s="633"/>
      <c r="N8" s="633"/>
      <c r="O8" s="633"/>
      <c r="P8" s="111"/>
      <c r="Q8" s="111"/>
      <c r="R8" s="91"/>
      <c r="S8" s="91"/>
      <c r="T8" s="631"/>
      <c r="U8" s="640"/>
      <c r="V8" s="633"/>
      <c r="W8" s="633"/>
      <c r="X8" s="631"/>
      <c r="Y8" s="642"/>
      <c r="Z8" s="645"/>
      <c r="AA8" s="631"/>
      <c r="AB8" s="631"/>
      <c r="AC8" s="633"/>
      <c r="AD8" s="633"/>
      <c r="AE8" s="633"/>
      <c r="AF8" s="633"/>
      <c r="AG8" s="80"/>
      <c r="AH8" s="80"/>
      <c r="AI8" s="633"/>
      <c r="AJ8" s="111"/>
      <c r="AK8" s="81"/>
    </row>
    <row r="9" spans="1:37" s="6" customFormat="1" x14ac:dyDescent="0.2">
      <c r="A9" s="116"/>
      <c r="B9" s="116"/>
      <c r="C9" s="754"/>
      <c r="D9" s="632"/>
      <c r="E9" s="628"/>
      <c r="F9" s="639"/>
      <c r="G9" s="646"/>
      <c r="H9" s="634"/>
      <c r="I9" s="634"/>
      <c r="J9" s="634"/>
      <c r="K9" s="634"/>
      <c r="L9" s="634"/>
      <c r="M9" s="634"/>
      <c r="N9" s="634"/>
      <c r="O9" s="634"/>
      <c r="P9" s="86"/>
      <c r="Q9" s="86"/>
      <c r="R9" s="116"/>
      <c r="S9" s="116"/>
      <c r="T9" s="632"/>
      <c r="U9" s="641"/>
      <c r="V9" s="634"/>
      <c r="W9" s="634"/>
      <c r="X9" s="632"/>
      <c r="Y9" s="643"/>
      <c r="Z9" s="646"/>
      <c r="AA9" s="632"/>
      <c r="AB9" s="632"/>
      <c r="AC9" s="634"/>
      <c r="AD9" s="634"/>
      <c r="AE9" s="634"/>
      <c r="AF9" s="634"/>
      <c r="AG9" s="86"/>
      <c r="AH9" s="86"/>
      <c r="AI9" s="634"/>
      <c r="AJ9" s="86"/>
      <c r="AK9" s="81"/>
    </row>
    <row r="10" spans="1:37" s="6" customFormat="1" x14ac:dyDescent="0.2">
      <c r="B10" s="193"/>
      <c r="C10" s="110"/>
      <c r="Q10" s="110"/>
      <c r="S10" s="193"/>
      <c r="AJ10" s="110"/>
      <c r="AK10" s="81"/>
    </row>
    <row r="11" spans="1:37" s="6" customFormat="1" ht="13.5" customHeight="1" x14ac:dyDescent="0.2">
      <c r="C11" s="111"/>
      <c r="Q11" s="111"/>
      <c r="AJ11" s="111"/>
      <c r="AK11" s="81"/>
    </row>
    <row r="12" spans="1:37" s="6" customFormat="1" x14ac:dyDescent="0.2">
      <c r="A12" s="197">
        <v>1</v>
      </c>
      <c r="B12" s="91" t="s">
        <v>505</v>
      </c>
      <c r="C12" s="111"/>
      <c r="Q12" s="198"/>
      <c r="R12" s="197">
        <v>1</v>
      </c>
      <c r="S12" s="91" t="s">
        <v>505</v>
      </c>
      <c r="AJ12" s="198"/>
      <c r="AK12" s="81"/>
    </row>
    <row r="13" spans="1:37" s="6" customFormat="1" x14ac:dyDescent="0.2">
      <c r="A13" s="197"/>
      <c r="B13" s="91" t="s">
        <v>506</v>
      </c>
      <c r="C13" s="111"/>
      <c r="Q13" s="198"/>
      <c r="R13" s="197"/>
      <c r="S13" s="91" t="s">
        <v>506</v>
      </c>
      <c r="AJ13" s="198"/>
      <c r="AK13" s="81"/>
    </row>
    <row r="14" spans="1:37" s="6" customFormat="1" x14ac:dyDescent="0.2">
      <c r="A14" s="197"/>
      <c r="B14" s="91" t="s">
        <v>507</v>
      </c>
      <c r="C14" s="111"/>
      <c r="Q14" s="198"/>
      <c r="R14" s="197"/>
      <c r="S14" s="91" t="s">
        <v>507</v>
      </c>
      <c r="AJ14" s="145"/>
      <c r="AK14" s="81"/>
    </row>
    <row r="15" spans="1:37" s="6" customFormat="1" x14ac:dyDescent="0.2">
      <c r="A15" s="197"/>
      <c r="B15" s="96" t="s">
        <v>508</v>
      </c>
      <c r="C15" s="204">
        <v>61664</v>
      </c>
      <c r="D15" s="199">
        <v>7807</v>
      </c>
      <c r="E15" s="199">
        <v>3314</v>
      </c>
      <c r="F15" s="199">
        <v>4493</v>
      </c>
      <c r="G15" s="199">
        <v>10161</v>
      </c>
      <c r="H15" s="199">
        <v>5765</v>
      </c>
      <c r="I15" s="199">
        <v>2590</v>
      </c>
      <c r="J15" s="199">
        <v>1806</v>
      </c>
      <c r="K15" s="199">
        <v>2708</v>
      </c>
      <c r="L15" s="199">
        <v>1455</v>
      </c>
      <c r="M15" s="199">
        <v>419</v>
      </c>
      <c r="N15" s="199">
        <v>934</v>
      </c>
      <c r="O15" s="199">
        <v>5057</v>
      </c>
      <c r="P15" s="199">
        <v>777</v>
      </c>
      <c r="Q15" s="198">
        <v>1</v>
      </c>
      <c r="R15" s="197"/>
      <c r="S15" s="96" t="s">
        <v>508</v>
      </c>
      <c r="T15" s="199">
        <v>6392</v>
      </c>
      <c r="U15" s="199">
        <v>816</v>
      </c>
      <c r="V15" s="199">
        <v>3514</v>
      </c>
      <c r="W15" s="199">
        <v>2062</v>
      </c>
      <c r="X15" s="199">
        <v>14971</v>
      </c>
      <c r="Y15" s="199">
        <v>4223</v>
      </c>
      <c r="Z15" s="199">
        <v>7118</v>
      </c>
      <c r="AA15" s="199">
        <v>3630</v>
      </c>
      <c r="AB15" s="199">
        <v>2859</v>
      </c>
      <c r="AC15" s="199">
        <v>1937</v>
      </c>
      <c r="AD15" s="199">
        <v>922</v>
      </c>
      <c r="AE15" s="199">
        <v>592</v>
      </c>
      <c r="AF15" s="199">
        <v>2297</v>
      </c>
      <c r="AG15" s="199">
        <v>1122</v>
      </c>
      <c r="AH15" s="199">
        <v>2487</v>
      </c>
      <c r="AI15" s="200">
        <v>1626</v>
      </c>
      <c r="AJ15" s="198">
        <v>1</v>
      </c>
      <c r="AK15" s="81"/>
    </row>
    <row r="16" spans="1:37" s="6" customFormat="1" x14ac:dyDescent="0.2">
      <c r="A16" s="197"/>
      <c r="B16" s="91"/>
      <c r="C16" s="205"/>
      <c r="D16" s="206"/>
      <c r="E16" s="206"/>
      <c r="F16" s="206"/>
      <c r="G16" s="206"/>
      <c r="H16" s="206"/>
      <c r="I16" s="206"/>
      <c r="J16" s="206"/>
      <c r="K16" s="207"/>
      <c r="L16" s="206"/>
      <c r="M16" s="206"/>
      <c r="N16" s="206"/>
      <c r="O16" s="206"/>
      <c r="P16" s="206"/>
      <c r="Q16" s="198"/>
      <c r="R16" s="197"/>
      <c r="S16" s="91"/>
      <c r="T16" s="201"/>
      <c r="U16" s="201"/>
      <c r="V16" s="201"/>
      <c r="W16" s="201"/>
      <c r="X16" s="201"/>
      <c r="Y16" s="201"/>
      <c r="Z16" s="201"/>
      <c r="AA16" s="201"/>
      <c r="AB16" s="201"/>
      <c r="AC16" s="201"/>
      <c r="AD16" s="201"/>
      <c r="AE16" s="201"/>
      <c r="AF16" s="201"/>
      <c r="AG16" s="201"/>
      <c r="AH16" s="201"/>
      <c r="AI16" s="202"/>
      <c r="AJ16" s="198"/>
      <c r="AK16" s="134"/>
    </row>
    <row r="17" spans="1:37" s="6" customFormat="1" x14ac:dyDescent="0.2">
      <c r="A17" s="213"/>
      <c r="B17" s="89"/>
      <c r="C17" s="204"/>
      <c r="D17" s="199"/>
      <c r="E17" s="199"/>
      <c r="F17" s="199"/>
      <c r="G17" s="199"/>
      <c r="H17" s="199"/>
      <c r="I17" s="199"/>
      <c r="J17" s="199"/>
      <c r="K17" s="212"/>
      <c r="L17" s="199"/>
      <c r="M17" s="199"/>
      <c r="N17" s="199"/>
      <c r="O17" s="199"/>
      <c r="P17" s="199"/>
      <c r="Q17" s="180"/>
      <c r="R17" s="213"/>
      <c r="S17" s="89"/>
      <c r="T17" s="81"/>
      <c r="U17" s="81"/>
      <c r="V17" s="81"/>
      <c r="W17" s="81"/>
      <c r="X17" s="81"/>
      <c r="Y17" s="81"/>
      <c r="Z17" s="81"/>
      <c r="AA17" s="81"/>
      <c r="AB17" s="81"/>
      <c r="AC17" s="81"/>
      <c r="AD17" s="81"/>
      <c r="AE17" s="81"/>
      <c r="AF17" s="81"/>
      <c r="AG17" s="81"/>
      <c r="AH17" s="81"/>
      <c r="AI17" s="215"/>
      <c r="AJ17" s="145"/>
      <c r="AK17" s="81"/>
    </row>
    <row r="18" spans="1:37" s="6" customFormat="1" x14ac:dyDescent="0.2">
      <c r="A18" s="213">
        <v>2</v>
      </c>
      <c r="B18" s="89" t="s">
        <v>509</v>
      </c>
      <c r="C18" s="204"/>
      <c r="D18" s="199"/>
      <c r="E18" s="199"/>
      <c r="F18" s="199"/>
      <c r="G18" s="199"/>
      <c r="H18" s="199"/>
      <c r="I18" s="199"/>
      <c r="J18" s="199"/>
      <c r="K18" s="212"/>
      <c r="L18" s="199"/>
      <c r="M18" s="199"/>
      <c r="N18" s="199"/>
      <c r="O18" s="199"/>
      <c r="P18" s="199"/>
      <c r="Q18" s="190"/>
      <c r="R18" s="213">
        <v>2</v>
      </c>
      <c r="S18" s="89" t="s">
        <v>509</v>
      </c>
      <c r="T18" s="81"/>
      <c r="U18" s="81"/>
      <c r="V18" s="81"/>
      <c r="W18" s="81"/>
      <c r="X18" s="81"/>
      <c r="Y18" s="81"/>
      <c r="Z18" s="81"/>
      <c r="AA18" s="81"/>
      <c r="AB18" s="81"/>
      <c r="AC18" s="81"/>
      <c r="AD18" s="81"/>
      <c r="AE18" s="81"/>
      <c r="AF18" s="81"/>
      <c r="AG18" s="81"/>
      <c r="AH18" s="81"/>
      <c r="AI18" s="215"/>
      <c r="AJ18" s="198"/>
      <c r="AK18" s="81"/>
    </row>
    <row r="19" spans="1:37" s="6" customFormat="1" x14ac:dyDescent="0.2">
      <c r="A19" s="217"/>
      <c r="B19" s="98" t="s">
        <v>510</v>
      </c>
      <c r="C19" s="204">
        <v>60003</v>
      </c>
      <c r="D19" s="199">
        <v>7605</v>
      </c>
      <c r="E19" s="199">
        <v>3235</v>
      </c>
      <c r="F19" s="199">
        <v>4370</v>
      </c>
      <c r="G19" s="199">
        <v>9843</v>
      </c>
      <c r="H19" s="199">
        <v>5598</v>
      </c>
      <c r="I19" s="199">
        <v>2481</v>
      </c>
      <c r="J19" s="199">
        <v>1764</v>
      </c>
      <c r="K19" s="212">
        <v>2699</v>
      </c>
      <c r="L19" s="199">
        <v>1419</v>
      </c>
      <c r="M19" s="199">
        <v>406</v>
      </c>
      <c r="N19" s="199">
        <v>907</v>
      </c>
      <c r="O19" s="199">
        <v>4893</v>
      </c>
      <c r="P19" s="199">
        <v>746</v>
      </c>
      <c r="Q19" s="180">
        <v>2</v>
      </c>
      <c r="R19" s="217"/>
      <c r="S19" s="98" t="s">
        <v>510</v>
      </c>
      <c r="T19" s="214">
        <v>6194</v>
      </c>
      <c r="U19" s="214">
        <v>798</v>
      </c>
      <c r="V19" s="214">
        <v>3361</v>
      </c>
      <c r="W19" s="214">
        <v>2035</v>
      </c>
      <c r="X19" s="214">
        <v>14597</v>
      </c>
      <c r="Y19" s="214">
        <v>4111</v>
      </c>
      <c r="Z19" s="214">
        <v>6939</v>
      </c>
      <c r="AA19" s="214">
        <v>3547</v>
      </c>
      <c r="AB19" s="214">
        <v>2784</v>
      </c>
      <c r="AC19" s="214">
        <v>1889</v>
      </c>
      <c r="AD19" s="214">
        <v>895</v>
      </c>
      <c r="AE19" s="214">
        <v>578</v>
      </c>
      <c r="AF19" s="214">
        <v>2242</v>
      </c>
      <c r="AG19" s="214">
        <v>1059</v>
      </c>
      <c r="AH19" s="214">
        <v>2446</v>
      </c>
      <c r="AI19" s="215">
        <v>1585</v>
      </c>
      <c r="AJ19" s="145">
        <v>2</v>
      </c>
      <c r="AK19" s="134"/>
    </row>
    <row r="20" spans="1:37" s="6" customFormat="1" x14ac:dyDescent="0.2">
      <c r="A20" s="217"/>
      <c r="B20" s="98"/>
      <c r="C20" s="204"/>
      <c r="D20" s="199"/>
      <c r="E20" s="199"/>
      <c r="F20" s="199"/>
      <c r="G20" s="199"/>
      <c r="H20" s="199"/>
      <c r="I20" s="199"/>
      <c r="J20" s="199"/>
      <c r="K20" s="212"/>
      <c r="L20" s="199"/>
      <c r="M20" s="199"/>
      <c r="N20" s="199"/>
      <c r="O20" s="199"/>
      <c r="P20" s="199"/>
      <c r="Q20" s="180"/>
      <c r="R20" s="217"/>
      <c r="S20" s="98"/>
      <c r="T20" s="214"/>
      <c r="U20" s="214"/>
      <c r="V20" s="214"/>
      <c r="W20" s="214"/>
      <c r="X20" s="214"/>
      <c r="Y20" s="214"/>
      <c r="Z20" s="214"/>
      <c r="AA20" s="214"/>
      <c r="AB20" s="214"/>
      <c r="AC20" s="214"/>
      <c r="AD20" s="214"/>
      <c r="AE20" s="214"/>
      <c r="AF20" s="214"/>
      <c r="AG20" s="214"/>
      <c r="AH20" s="214"/>
      <c r="AI20" s="215"/>
      <c r="AJ20" s="145"/>
      <c r="AK20" s="134"/>
    </row>
    <row r="21" spans="1:37" s="6" customFormat="1" ht="9.75" customHeight="1" x14ac:dyDescent="0.2">
      <c r="A21" s="217"/>
      <c r="B21" s="89"/>
      <c r="C21" s="204"/>
      <c r="D21" s="199"/>
      <c r="E21" s="199"/>
      <c r="F21" s="199"/>
      <c r="G21" s="199"/>
      <c r="H21" s="199"/>
      <c r="I21" s="199"/>
      <c r="J21" s="199"/>
      <c r="K21" s="212"/>
      <c r="L21" s="199"/>
      <c r="M21" s="199"/>
      <c r="N21" s="199"/>
      <c r="O21" s="199"/>
      <c r="P21" s="199"/>
      <c r="Q21" s="190"/>
      <c r="R21" s="217"/>
      <c r="S21" s="89"/>
      <c r="T21" s="81"/>
      <c r="U21" s="81"/>
      <c r="V21" s="81"/>
      <c r="W21" s="81"/>
      <c r="X21" s="81"/>
      <c r="Y21" s="81"/>
      <c r="Z21" s="81"/>
      <c r="AA21" s="81"/>
      <c r="AB21" s="81"/>
      <c r="AC21" s="81"/>
      <c r="AD21" s="81"/>
      <c r="AE21" s="81"/>
      <c r="AF21" s="81"/>
      <c r="AG21" s="81"/>
      <c r="AH21" s="81"/>
      <c r="AI21" s="215"/>
      <c r="AJ21" s="198"/>
      <c r="AK21" s="81"/>
    </row>
    <row r="22" spans="1:37" s="6" customFormat="1" ht="12.75" customHeight="1" x14ac:dyDescent="0.2">
      <c r="A22" s="213">
        <v>3</v>
      </c>
      <c r="B22" s="98" t="s">
        <v>511</v>
      </c>
      <c r="C22" s="204">
        <v>1661</v>
      </c>
      <c r="D22" s="199">
        <v>202</v>
      </c>
      <c r="E22" s="199">
        <v>79</v>
      </c>
      <c r="F22" s="199">
        <v>123</v>
      </c>
      <c r="G22" s="199">
        <v>318</v>
      </c>
      <c r="H22" s="199">
        <v>167</v>
      </c>
      <c r="I22" s="199">
        <v>109</v>
      </c>
      <c r="J22" s="199">
        <v>42</v>
      </c>
      <c r="K22" s="199">
        <v>9</v>
      </c>
      <c r="L22" s="199">
        <v>36</v>
      </c>
      <c r="M22" s="199">
        <v>13</v>
      </c>
      <c r="N22" s="199">
        <v>27</v>
      </c>
      <c r="O22" s="199">
        <v>164</v>
      </c>
      <c r="P22" s="199">
        <v>31</v>
      </c>
      <c r="Q22" s="180">
        <v>3</v>
      </c>
      <c r="R22" s="213">
        <v>3</v>
      </c>
      <c r="S22" s="98" t="s">
        <v>511</v>
      </c>
      <c r="T22" s="81">
        <v>198</v>
      </c>
      <c r="U22" s="81">
        <v>18</v>
      </c>
      <c r="V22" s="81">
        <v>153</v>
      </c>
      <c r="W22" s="81">
        <v>27</v>
      </c>
      <c r="X22" s="81">
        <v>374</v>
      </c>
      <c r="Y22" s="81">
        <v>112</v>
      </c>
      <c r="Z22" s="81">
        <v>179</v>
      </c>
      <c r="AA22" s="81">
        <v>83</v>
      </c>
      <c r="AB22" s="81">
        <v>75</v>
      </c>
      <c r="AC22" s="81">
        <v>48</v>
      </c>
      <c r="AD22" s="81">
        <v>27</v>
      </c>
      <c r="AE22" s="81">
        <v>14</v>
      </c>
      <c r="AF22" s="81">
        <v>55</v>
      </c>
      <c r="AG22" s="81">
        <v>63</v>
      </c>
      <c r="AH22" s="81">
        <v>41</v>
      </c>
      <c r="AI22" s="215">
        <v>41</v>
      </c>
      <c r="AJ22" s="145">
        <v>3</v>
      </c>
      <c r="AK22" s="81"/>
    </row>
    <row r="23" spans="1:37" s="6" customFormat="1" ht="18.75" customHeight="1" x14ac:dyDescent="0.2">
      <c r="A23" s="213"/>
      <c r="B23" s="161" t="s">
        <v>512</v>
      </c>
      <c r="C23" s="204"/>
      <c r="D23" s="199"/>
      <c r="E23" s="199"/>
      <c r="F23" s="199"/>
      <c r="G23" s="199"/>
      <c r="H23" s="199"/>
      <c r="I23" s="199"/>
      <c r="J23" s="199"/>
      <c r="K23" s="199"/>
      <c r="L23" s="199"/>
      <c r="M23" s="199"/>
      <c r="N23" s="199"/>
      <c r="O23" s="199"/>
      <c r="P23" s="199"/>
      <c r="Q23" s="180"/>
      <c r="R23" s="213"/>
      <c r="S23" s="161" t="s">
        <v>512</v>
      </c>
      <c r="T23" s="81"/>
      <c r="U23" s="81"/>
      <c r="V23" s="81"/>
      <c r="W23" s="81"/>
      <c r="X23" s="81"/>
      <c r="Y23" s="81"/>
      <c r="Z23" s="81"/>
      <c r="AA23" s="81"/>
      <c r="AB23" s="81"/>
      <c r="AC23" s="81"/>
      <c r="AD23" s="81"/>
      <c r="AE23" s="81"/>
      <c r="AF23" s="81"/>
      <c r="AG23" s="81"/>
      <c r="AH23" s="81"/>
      <c r="AI23" s="215"/>
      <c r="AJ23" s="145"/>
      <c r="AK23" s="81"/>
    </row>
    <row r="24" spans="1:37" s="6" customFormat="1" ht="16.5" customHeight="1" x14ac:dyDescent="0.2">
      <c r="A24" s="213">
        <v>4</v>
      </c>
      <c r="B24" s="98" t="s">
        <v>513</v>
      </c>
      <c r="C24" s="204">
        <v>342</v>
      </c>
      <c r="D24" s="199">
        <v>16</v>
      </c>
      <c r="E24" s="199">
        <v>7</v>
      </c>
      <c r="F24" s="199">
        <v>9</v>
      </c>
      <c r="G24" s="199">
        <v>41</v>
      </c>
      <c r="H24" s="199">
        <v>23</v>
      </c>
      <c r="I24" s="199">
        <v>8</v>
      </c>
      <c r="J24" s="199">
        <v>10</v>
      </c>
      <c r="K24" s="212">
        <v>0</v>
      </c>
      <c r="L24" s="199">
        <v>5</v>
      </c>
      <c r="M24" s="199">
        <v>1</v>
      </c>
      <c r="N24" s="199">
        <v>3</v>
      </c>
      <c r="O24" s="199">
        <v>42</v>
      </c>
      <c r="P24" s="199">
        <v>8</v>
      </c>
      <c r="Q24" s="180">
        <v>4</v>
      </c>
      <c r="R24" s="213">
        <v>4</v>
      </c>
      <c r="S24" s="98" t="s">
        <v>513</v>
      </c>
      <c r="T24" s="214">
        <v>76</v>
      </c>
      <c r="U24" s="214">
        <v>1</v>
      </c>
      <c r="V24" s="214">
        <v>73</v>
      </c>
      <c r="W24" s="214">
        <v>2</v>
      </c>
      <c r="X24" s="214">
        <v>77</v>
      </c>
      <c r="Y24" s="214">
        <v>17</v>
      </c>
      <c r="Z24" s="214">
        <v>38</v>
      </c>
      <c r="AA24" s="214">
        <v>22</v>
      </c>
      <c r="AB24" s="214">
        <v>16</v>
      </c>
      <c r="AC24" s="214">
        <v>13</v>
      </c>
      <c r="AD24" s="214">
        <v>3</v>
      </c>
      <c r="AE24" s="214">
        <v>3</v>
      </c>
      <c r="AF24" s="214">
        <v>7</v>
      </c>
      <c r="AG24" s="214">
        <v>30</v>
      </c>
      <c r="AH24" s="214">
        <v>8</v>
      </c>
      <c r="AI24" s="215">
        <v>9</v>
      </c>
      <c r="AJ24" s="145">
        <v>4</v>
      </c>
      <c r="AK24" s="134"/>
    </row>
    <row r="25" spans="1:37" s="6" customFormat="1" ht="15" customHeight="1" x14ac:dyDescent="0.2">
      <c r="A25" s="213">
        <v>5</v>
      </c>
      <c r="B25" s="98" t="s">
        <v>514</v>
      </c>
      <c r="C25" s="204">
        <v>1165</v>
      </c>
      <c r="D25" s="199">
        <v>170</v>
      </c>
      <c r="E25" s="199">
        <v>68</v>
      </c>
      <c r="F25" s="199">
        <v>102</v>
      </c>
      <c r="G25" s="199">
        <v>247</v>
      </c>
      <c r="H25" s="199">
        <v>131</v>
      </c>
      <c r="I25" s="199">
        <v>88</v>
      </c>
      <c r="J25" s="199">
        <v>28</v>
      </c>
      <c r="K25" s="212">
        <v>9</v>
      </c>
      <c r="L25" s="199">
        <v>26</v>
      </c>
      <c r="M25" s="199">
        <v>12</v>
      </c>
      <c r="N25" s="199">
        <v>23</v>
      </c>
      <c r="O25" s="199">
        <v>112</v>
      </c>
      <c r="P25" s="199">
        <v>22</v>
      </c>
      <c r="Q25" s="180">
        <v>5</v>
      </c>
      <c r="R25" s="213">
        <v>5</v>
      </c>
      <c r="S25" s="98" t="s">
        <v>514</v>
      </c>
      <c r="T25" s="214">
        <v>100</v>
      </c>
      <c r="U25" s="214">
        <v>14</v>
      </c>
      <c r="V25" s="214">
        <v>64</v>
      </c>
      <c r="W25" s="214">
        <v>22</v>
      </c>
      <c r="X25" s="214">
        <v>251</v>
      </c>
      <c r="Y25" s="214">
        <v>80</v>
      </c>
      <c r="Z25" s="214">
        <v>119</v>
      </c>
      <c r="AA25" s="214">
        <v>52</v>
      </c>
      <c r="AB25" s="214">
        <v>55</v>
      </c>
      <c r="AC25" s="214">
        <v>32</v>
      </c>
      <c r="AD25" s="214">
        <v>23</v>
      </c>
      <c r="AE25" s="214">
        <v>9</v>
      </c>
      <c r="AF25" s="214">
        <v>43</v>
      </c>
      <c r="AG25" s="214">
        <v>30</v>
      </c>
      <c r="AH25" s="214">
        <v>28</v>
      </c>
      <c r="AI25" s="215">
        <v>28</v>
      </c>
      <c r="AJ25" s="145">
        <v>5</v>
      </c>
      <c r="AK25" s="134"/>
    </row>
    <row r="26" spans="1:37" s="6" customFormat="1" ht="15" customHeight="1" x14ac:dyDescent="0.2">
      <c r="A26" s="213">
        <v>6</v>
      </c>
      <c r="B26" s="96" t="s">
        <v>515</v>
      </c>
      <c r="C26" s="210">
        <v>132</v>
      </c>
      <c r="D26" s="211">
        <v>14</v>
      </c>
      <c r="E26" s="211">
        <v>4</v>
      </c>
      <c r="F26" s="211">
        <v>10</v>
      </c>
      <c r="G26" s="211">
        <v>28</v>
      </c>
      <c r="H26" s="211">
        <v>12</v>
      </c>
      <c r="I26" s="211">
        <v>12</v>
      </c>
      <c r="J26" s="211">
        <v>4</v>
      </c>
      <c r="K26" s="212">
        <v>0</v>
      </c>
      <c r="L26" s="211">
        <v>3</v>
      </c>
      <c r="M26" s="211">
        <v>0</v>
      </c>
      <c r="N26" s="211">
        <v>0</v>
      </c>
      <c r="O26" s="211">
        <v>9</v>
      </c>
      <c r="P26" s="211">
        <v>1</v>
      </c>
      <c r="Q26" s="180">
        <v>6</v>
      </c>
      <c r="R26" s="213">
        <v>6</v>
      </c>
      <c r="S26" s="96" t="s">
        <v>515</v>
      </c>
      <c r="T26" s="214">
        <v>18</v>
      </c>
      <c r="U26" s="214">
        <v>3</v>
      </c>
      <c r="V26" s="214">
        <v>12</v>
      </c>
      <c r="W26" s="214">
        <v>3</v>
      </c>
      <c r="X26" s="214">
        <v>39</v>
      </c>
      <c r="Y26" s="214">
        <v>12</v>
      </c>
      <c r="Z26" s="214">
        <v>20</v>
      </c>
      <c r="AA26" s="214">
        <v>7</v>
      </c>
      <c r="AB26" s="214">
        <v>4</v>
      </c>
      <c r="AC26" s="214">
        <v>3</v>
      </c>
      <c r="AD26" s="214">
        <v>1</v>
      </c>
      <c r="AE26" s="214">
        <v>2</v>
      </c>
      <c r="AF26" s="214">
        <v>4</v>
      </c>
      <c r="AG26" s="214">
        <v>3</v>
      </c>
      <c r="AH26" s="214">
        <v>4</v>
      </c>
      <c r="AI26" s="215">
        <v>3</v>
      </c>
      <c r="AJ26" s="180">
        <v>6</v>
      </c>
      <c r="AK26" s="134"/>
    </row>
    <row r="27" spans="1:37" s="25" customFormat="1" ht="15" customHeight="1" x14ac:dyDescent="0.2">
      <c r="A27" s="213">
        <v>7</v>
      </c>
      <c r="B27" s="98" t="s">
        <v>516</v>
      </c>
      <c r="C27" s="204">
        <v>3</v>
      </c>
      <c r="D27" s="199">
        <v>0</v>
      </c>
      <c r="E27" s="199">
        <v>0</v>
      </c>
      <c r="F27" s="199">
        <v>0</v>
      </c>
      <c r="G27" s="199">
        <v>0</v>
      </c>
      <c r="H27" s="199">
        <v>0</v>
      </c>
      <c r="I27" s="199">
        <v>0</v>
      </c>
      <c r="J27" s="199">
        <v>0</v>
      </c>
      <c r="K27" s="212">
        <v>0</v>
      </c>
      <c r="L27" s="199">
        <v>0</v>
      </c>
      <c r="M27" s="199">
        <v>0</v>
      </c>
      <c r="N27" s="199">
        <v>0</v>
      </c>
      <c r="O27" s="199">
        <v>0</v>
      </c>
      <c r="P27" s="199">
        <v>0</v>
      </c>
      <c r="Q27" s="145">
        <v>7</v>
      </c>
      <c r="R27" s="213">
        <v>7</v>
      </c>
      <c r="S27" s="98" t="s">
        <v>516</v>
      </c>
      <c r="T27" s="216">
        <v>0</v>
      </c>
      <c r="U27" s="216">
        <v>0</v>
      </c>
      <c r="V27" s="216">
        <v>0</v>
      </c>
      <c r="W27" s="216">
        <v>0</v>
      </c>
      <c r="X27" s="214">
        <v>3</v>
      </c>
      <c r="Y27" s="214">
        <v>2</v>
      </c>
      <c r="Z27" s="214">
        <v>0</v>
      </c>
      <c r="AA27" s="214">
        <v>1</v>
      </c>
      <c r="AB27" s="214">
        <v>0</v>
      </c>
      <c r="AC27" s="214">
        <v>0</v>
      </c>
      <c r="AD27" s="214">
        <v>0</v>
      </c>
      <c r="AE27" s="214">
        <v>0</v>
      </c>
      <c r="AF27" s="214">
        <v>0</v>
      </c>
      <c r="AG27" s="214">
        <v>0</v>
      </c>
      <c r="AH27" s="214">
        <v>0</v>
      </c>
      <c r="AI27" s="215">
        <v>0</v>
      </c>
      <c r="AJ27" s="145">
        <v>7</v>
      </c>
      <c r="AK27" s="134"/>
    </row>
    <row r="28" spans="1:37" s="25" customFormat="1" ht="15" customHeight="1" x14ac:dyDescent="0.2">
      <c r="A28" s="213">
        <v>8</v>
      </c>
      <c r="B28" s="89" t="s">
        <v>750</v>
      </c>
      <c r="C28" s="204"/>
      <c r="D28" s="199"/>
      <c r="E28" s="199"/>
      <c r="F28" s="199"/>
      <c r="G28" s="199"/>
      <c r="H28" s="199"/>
      <c r="I28" s="199"/>
      <c r="J28" s="199"/>
      <c r="K28" s="212"/>
      <c r="L28" s="199"/>
      <c r="M28" s="199"/>
      <c r="N28" s="199"/>
      <c r="O28" s="199"/>
      <c r="P28" s="199"/>
      <c r="Q28" s="180"/>
      <c r="R28" s="213">
        <v>8</v>
      </c>
      <c r="S28" s="89" t="s">
        <v>751</v>
      </c>
      <c r="T28" s="216"/>
      <c r="U28" s="216"/>
      <c r="V28" s="216"/>
      <c r="W28" s="216"/>
      <c r="X28" s="214"/>
      <c r="Y28" s="214"/>
      <c r="Z28" s="214"/>
      <c r="AA28" s="214"/>
      <c r="AB28" s="214"/>
      <c r="AC28" s="214"/>
      <c r="AD28" s="214"/>
      <c r="AE28" s="214"/>
      <c r="AF28" s="214"/>
      <c r="AG28" s="214"/>
      <c r="AH28" s="214"/>
      <c r="AI28" s="215"/>
      <c r="AJ28" s="180"/>
      <c r="AK28" s="134"/>
    </row>
    <row r="29" spans="1:37" s="25" customFormat="1" x14ac:dyDescent="0.2">
      <c r="A29" s="217"/>
      <c r="B29" s="129" t="s">
        <v>722</v>
      </c>
      <c r="C29" s="204">
        <v>19</v>
      </c>
      <c r="D29" s="199">
        <v>2</v>
      </c>
      <c r="E29" s="199">
        <v>0</v>
      </c>
      <c r="F29" s="199">
        <v>2</v>
      </c>
      <c r="G29" s="199">
        <v>2</v>
      </c>
      <c r="H29" s="199">
        <v>1</v>
      </c>
      <c r="I29" s="199">
        <v>1</v>
      </c>
      <c r="J29" s="199">
        <v>0</v>
      </c>
      <c r="K29" s="212">
        <v>0</v>
      </c>
      <c r="L29" s="199">
        <v>2</v>
      </c>
      <c r="M29" s="199">
        <v>0</v>
      </c>
      <c r="N29" s="199">
        <v>1</v>
      </c>
      <c r="O29" s="199">
        <v>1</v>
      </c>
      <c r="P29" s="199">
        <v>0</v>
      </c>
      <c r="Q29" s="190">
        <v>8</v>
      </c>
      <c r="R29" s="217"/>
      <c r="S29" s="129" t="s">
        <v>722</v>
      </c>
      <c r="T29" s="216">
        <v>4</v>
      </c>
      <c r="U29" s="216">
        <v>0</v>
      </c>
      <c r="V29" s="216">
        <v>4</v>
      </c>
      <c r="W29" s="216">
        <v>0</v>
      </c>
      <c r="X29" s="214">
        <v>4</v>
      </c>
      <c r="Y29" s="214">
        <v>1</v>
      </c>
      <c r="Z29" s="214">
        <v>2</v>
      </c>
      <c r="AA29" s="214">
        <v>1</v>
      </c>
      <c r="AB29" s="214">
        <v>0</v>
      </c>
      <c r="AC29" s="214">
        <v>0</v>
      </c>
      <c r="AD29" s="214">
        <v>0</v>
      </c>
      <c r="AE29" s="214">
        <v>0</v>
      </c>
      <c r="AF29" s="214">
        <v>1</v>
      </c>
      <c r="AG29" s="214">
        <v>0</v>
      </c>
      <c r="AH29" s="214">
        <v>1</v>
      </c>
      <c r="AI29" s="215">
        <v>1</v>
      </c>
      <c r="AJ29" s="190">
        <v>8</v>
      </c>
      <c r="AK29" s="134"/>
    </row>
    <row r="30" spans="1:37" s="6" customFormat="1" ht="34.5" customHeight="1" x14ac:dyDescent="0.2">
      <c r="A30" s="197"/>
      <c r="B30" s="91"/>
      <c r="C30" s="204"/>
      <c r="D30" s="199"/>
      <c r="E30" s="199"/>
      <c r="F30" s="211"/>
      <c r="G30" s="211"/>
      <c r="H30" s="211"/>
      <c r="I30" s="211"/>
      <c r="J30" s="211"/>
      <c r="K30" s="212"/>
      <c r="L30" s="211"/>
      <c r="M30" s="211"/>
      <c r="N30" s="211"/>
      <c r="O30" s="211"/>
      <c r="P30" s="211"/>
      <c r="Q30" s="198"/>
      <c r="R30" s="197"/>
      <c r="S30" s="91"/>
      <c r="T30" s="101"/>
      <c r="U30" s="101"/>
      <c r="V30" s="101"/>
      <c r="W30" s="101"/>
      <c r="X30" s="214"/>
      <c r="Y30" s="214"/>
      <c r="Z30" s="101"/>
      <c r="AA30" s="101"/>
      <c r="AB30" s="214"/>
      <c r="AC30" s="214"/>
      <c r="AD30" s="101"/>
      <c r="AE30" s="101"/>
      <c r="AF30" s="101"/>
      <c r="AG30" s="101"/>
      <c r="AH30" s="101"/>
      <c r="AI30" s="203"/>
      <c r="AJ30" s="198"/>
      <c r="AK30" s="81"/>
    </row>
    <row r="31" spans="1:37" s="6" customFormat="1" ht="15" customHeight="1" x14ac:dyDescent="0.2">
      <c r="A31" s="197">
        <v>9</v>
      </c>
      <c r="B31" s="96" t="s">
        <v>517</v>
      </c>
      <c r="C31" s="199">
        <v>192</v>
      </c>
      <c r="D31" s="199">
        <v>20</v>
      </c>
      <c r="E31" s="199">
        <v>7</v>
      </c>
      <c r="F31" s="199">
        <v>13</v>
      </c>
      <c r="G31" s="199">
        <v>32</v>
      </c>
      <c r="H31" s="199">
        <v>18</v>
      </c>
      <c r="I31" s="199">
        <v>9</v>
      </c>
      <c r="J31" s="199">
        <v>5</v>
      </c>
      <c r="K31" s="199">
        <v>9</v>
      </c>
      <c r="L31" s="199">
        <v>8</v>
      </c>
      <c r="M31" s="199">
        <v>1</v>
      </c>
      <c r="N31" s="199">
        <v>4</v>
      </c>
      <c r="O31" s="199">
        <v>22</v>
      </c>
      <c r="P31" s="199">
        <v>4</v>
      </c>
      <c r="Q31" s="198">
        <v>9</v>
      </c>
      <c r="R31" s="197">
        <v>9</v>
      </c>
      <c r="S31" s="96" t="s">
        <v>517</v>
      </c>
      <c r="T31" s="199">
        <v>26</v>
      </c>
      <c r="U31" s="199">
        <v>12</v>
      </c>
      <c r="V31" s="199">
        <v>8</v>
      </c>
      <c r="W31" s="199">
        <v>6</v>
      </c>
      <c r="X31" s="199">
        <v>37</v>
      </c>
      <c r="Y31" s="199">
        <v>13</v>
      </c>
      <c r="Z31" s="199">
        <v>16</v>
      </c>
      <c r="AA31" s="199">
        <v>8</v>
      </c>
      <c r="AB31" s="199">
        <v>7</v>
      </c>
      <c r="AC31" s="199">
        <v>6</v>
      </c>
      <c r="AD31" s="199">
        <v>1</v>
      </c>
      <c r="AE31" s="199">
        <v>1</v>
      </c>
      <c r="AF31" s="199">
        <v>4</v>
      </c>
      <c r="AG31" s="199">
        <v>4</v>
      </c>
      <c r="AH31" s="199">
        <v>9</v>
      </c>
      <c r="AI31" s="199">
        <v>4</v>
      </c>
      <c r="AJ31" s="198">
        <v>9</v>
      </c>
      <c r="AK31" s="81"/>
    </row>
    <row r="32" spans="1:37" s="6" customFormat="1" ht="18.75" customHeight="1" x14ac:dyDescent="0.2">
      <c r="A32" s="197"/>
      <c r="B32" s="220" t="s">
        <v>518</v>
      </c>
      <c r="K32" s="221"/>
      <c r="P32" s="101"/>
      <c r="Q32" s="198"/>
      <c r="R32" s="197"/>
      <c r="S32" s="220" t="s">
        <v>518</v>
      </c>
      <c r="T32" s="101"/>
      <c r="U32" s="101"/>
      <c r="V32" s="101"/>
      <c r="W32" s="101"/>
      <c r="X32" s="214"/>
      <c r="Y32" s="214"/>
      <c r="Z32" s="214"/>
      <c r="AA32" s="214"/>
      <c r="AB32" s="214"/>
      <c r="AC32" s="214"/>
      <c r="AD32" s="214"/>
      <c r="AE32" s="214"/>
      <c r="AF32" s="218"/>
      <c r="AG32" s="214"/>
      <c r="AH32" s="214"/>
      <c r="AI32" s="219"/>
      <c r="AJ32" s="198"/>
      <c r="AK32" s="81"/>
    </row>
    <row r="33" spans="1:37" s="6" customFormat="1" ht="16.5" customHeight="1" x14ac:dyDescent="0.2">
      <c r="A33" s="197">
        <v>10</v>
      </c>
      <c r="B33" s="96" t="s">
        <v>519</v>
      </c>
      <c r="C33" s="204">
        <v>16</v>
      </c>
      <c r="D33" s="199">
        <v>5</v>
      </c>
      <c r="E33" s="199">
        <v>0</v>
      </c>
      <c r="F33" s="199">
        <v>5</v>
      </c>
      <c r="G33" s="199">
        <v>1</v>
      </c>
      <c r="H33" s="199">
        <v>1</v>
      </c>
      <c r="I33" s="199">
        <v>0</v>
      </c>
      <c r="J33" s="199">
        <v>0</v>
      </c>
      <c r="K33" s="212">
        <v>2</v>
      </c>
      <c r="L33" s="199">
        <v>1</v>
      </c>
      <c r="M33" s="199">
        <v>1</v>
      </c>
      <c r="N33" s="199">
        <v>0</v>
      </c>
      <c r="O33" s="199">
        <v>2</v>
      </c>
      <c r="P33" s="199">
        <v>0</v>
      </c>
      <c r="Q33" s="198">
        <v>10</v>
      </c>
      <c r="R33" s="197">
        <v>10</v>
      </c>
      <c r="S33" s="96" t="s">
        <v>519</v>
      </c>
      <c r="T33" s="101">
        <v>1</v>
      </c>
      <c r="U33" s="101">
        <v>1</v>
      </c>
      <c r="V33" s="101">
        <v>0</v>
      </c>
      <c r="W33" s="101">
        <v>0</v>
      </c>
      <c r="X33" s="214">
        <v>1</v>
      </c>
      <c r="Y33" s="214">
        <v>0</v>
      </c>
      <c r="Z33" s="214">
        <v>1</v>
      </c>
      <c r="AA33" s="214">
        <v>0</v>
      </c>
      <c r="AB33" s="214">
        <v>0</v>
      </c>
      <c r="AC33" s="214">
        <v>0</v>
      </c>
      <c r="AD33" s="214">
        <v>0</v>
      </c>
      <c r="AE33" s="214">
        <v>0</v>
      </c>
      <c r="AF33" s="218">
        <v>0</v>
      </c>
      <c r="AG33" s="214">
        <v>1</v>
      </c>
      <c r="AH33" s="214">
        <v>0</v>
      </c>
      <c r="AI33" s="219">
        <v>1</v>
      </c>
      <c r="AJ33" s="198">
        <v>10</v>
      </c>
      <c r="AK33" s="81"/>
    </row>
    <row r="34" spans="1:37" s="6" customFormat="1" ht="15" customHeight="1" x14ac:dyDescent="0.2">
      <c r="A34" s="197">
        <v>11</v>
      </c>
      <c r="B34" s="96" t="s">
        <v>520</v>
      </c>
      <c r="C34" s="204">
        <v>123</v>
      </c>
      <c r="D34" s="199">
        <v>12</v>
      </c>
      <c r="E34" s="199">
        <v>5</v>
      </c>
      <c r="F34" s="199">
        <v>7</v>
      </c>
      <c r="G34" s="199">
        <v>26</v>
      </c>
      <c r="H34" s="199">
        <v>15</v>
      </c>
      <c r="I34" s="199">
        <v>7</v>
      </c>
      <c r="J34" s="199">
        <v>4</v>
      </c>
      <c r="K34" s="212">
        <v>6</v>
      </c>
      <c r="L34" s="199">
        <v>2</v>
      </c>
      <c r="M34" s="199">
        <v>0</v>
      </c>
      <c r="N34" s="199">
        <v>4</v>
      </c>
      <c r="O34" s="199">
        <v>15</v>
      </c>
      <c r="P34" s="199">
        <v>3</v>
      </c>
      <c r="Q34" s="198">
        <v>11</v>
      </c>
      <c r="R34" s="197">
        <v>11</v>
      </c>
      <c r="S34" s="96" t="s">
        <v>520</v>
      </c>
      <c r="T34" s="101">
        <v>12</v>
      </c>
      <c r="U34" s="101">
        <v>5</v>
      </c>
      <c r="V34" s="101">
        <v>4</v>
      </c>
      <c r="W34" s="101">
        <v>3</v>
      </c>
      <c r="X34" s="214">
        <v>27</v>
      </c>
      <c r="Y34" s="214">
        <v>10</v>
      </c>
      <c r="Z34" s="214">
        <v>11</v>
      </c>
      <c r="AA34" s="214">
        <v>6</v>
      </c>
      <c r="AB34" s="214">
        <v>5</v>
      </c>
      <c r="AC34" s="214">
        <v>4</v>
      </c>
      <c r="AD34" s="214">
        <v>1</v>
      </c>
      <c r="AE34" s="214">
        <v>0</v>
      </c>
      <c r="AF34" s="218">
        <v>4</v>
      </c>
      <c r="AG34" s="214">
        <v>0</v>
      </c>
      <c r="AH34" s="214">
        <v>4</v>
      </c>
      <c r="AI34" s="219">
        <v>3</v>
      </c>
      <c r="AJ34" s="198">
        <v>11</v>
      </c>
      <c r="AK34" s="81"/>
    </row>
    <row r="35" spans="1:37" s="6" customFormat="1" ht="15" customHeight="1" x14ac:dyDescent="0.2">
      <c r="A35" s="217">
        <v>12</v>
      </c>
      <c r="B35" s="96" t="s">
        <v>521</v>
      </c>
      <c r="C35" s="204">
        <v>22</v>
      </c>
      <c r="D35" s="199">
        <v>2</v>
      </c>
      <c r="E35" s="199">
        <v>1</v>
      </c>
      <c r="F35" s="199">
        <v>1</v>
      </c>
      <c r="G35" s="199">
        <v>3</v>
      </c>
      <c r="H35" s="199">
        <v>1</v>
      </c>
      <c r="I35" s="199">
        <v>1</v>
      </c>
      <c r="J35" s="199">
        <v>1</v>
      </c>
      <c r="K35" s="212">
        <v>1</v>
      </c>
      <c r="L35" s="199">
        <v>1</v>
      </c>
      <c r="M35" s="199">
        <v>0</v>
      </c>
      <c r="N35" s="199">
        <v>0</v>
      </c>
      <c r="O35" s="199">
        <v>1</v>
      </c>
      <c r="P35" s="199">
        <v>1</v>
      </c>
      <c r="Q35" s="198">
        <v>12</v>
      </c>
      <c r="R35" s="217">
        <v>12</v>
      </c>
      <c r="S35" s="96" t="s">
        <v>521</v>
      </c>
      <c r="T35" s="81">
        <v>1</v>
      </c>
      <c r="U35" s="81">
        <v>1</v>
      </c>
      <c r="V35" s="81">
        <v>0</v>
      </c>
      <c r="W35" s="81">
        <v>0</v>
      </c>
      <c r="X35" s="214">
        <v>7</v>
      </c>
      <c r="Y35" s="214">
        <v>2</v>
      </c>
      <c r="Z35" s="214">
        <v>4</v>
      </c>
      <c r="AA35" s="214">
        <v>1</v>
      </c>
      <c r="AB35" s="214">
        <v>2</v>
      </c>
      <c r="AC35" s="214">
        <v>2</v>
      </c>
      <c r="AD35" s="214">
        <v>0</v>
      </c>
      <c r="AE35" s="214">
        <v>1</v>
      </c>
      <c r="AF35" s="218">
        <v>0</v>
      </c>
      <c r="AG35" s="214">
        <v>2</v>
      </c>
      <c r="AH35" s="214">
        <v>0</v>
      </c>
      <c r="AI35" s="219">
        <v>0</v>
      </c>
      <c r="AJ35" s="198">
        <v>12</v>
      </c>
      <c r="AK35" s="81"/>
    </row>
    <row r="36" spans="1:37" s="6" customFormat="1" ht="15" customHeight="1" x14ac:dyDescent="0.2">
      <c r="A36" s="217">
        <v>13</v>
      </c>
      <c r="B36" s="98" t="s">
        <v>522</v>
      </c>
      <c r="C36" s="204">
        <v>26</v>
      </c>
      <c r="D36" s="199">
        <v>0</v>
      </c>
      <c r="E36" s="199">
        <v>0</v>
      </c>
      <c r="F36" s="199">
        <v>0</v>
      </c>
      <c r="G36" s="199">
        <v>2</v>
      </c>
      <c r="H36" s="199">
        <v>1</v>
      </c>
      <c r="I36" s="199">
        <v>1</v>
      </c>
      <c r="J36" s="199">
        <v>0</v>
      </c>
      <c r="K36" s="212">
        <v>0</v>
      </c>
      <c r="L36" s="199">
        <v>4</v>
      </c>
      <c r="M36" s="199">
        <v>0</v>
      </c>
      <c r="N36" s="199">
        <v>0</v>
      </c>
      <c r="O36" s="199">
        <v>3</v>
      </c>
      <c r="P36" s="199">
        <v>0</v>
      </c>
      <c r="Q36" s="198">
        <v>13</v>
      </c>
      <c r="R36" s="217">
        <v>13</v>
      </c>
      <c r="S36" s="98" t="s">
        <v>522</v>
      </c>
      <c r="T36" s="216">
        <v>11</v>
      </c>
      <c r="U36" s="216">
        <v>4</v>
      </c>
      <c r="V36" s="216">
        <v>4</v>
      </c>
      <c r="W36" s="216">
        <v>3</v>
      </c>
      <c r="X36" s="214">
        <v>1</v>
      </c>
      <c r="Y36" s="214">
        <v>0</v>
      </c>
      <c r="Z36" s="214">
        <v>0</v>
      </c>
      <c r="AA36" s="214">
        <v>1</v>
      </c>
      <c r="AB36" s="214">
        <v>0</v>
      </c>
      <c r="AC36" s="214">
        <v>0</v>
      </c>
      <c r="AD36" s="214">
        <v>0</v>
      </c>
      <c r="AE36" s="214">
        <v>0</v>
      </c>
      <c r="AF36" s="218">
        <v>0</v>
      </c>
      <c r="AG36" s="214">
        <v>1</v>
      </c>
      <c r="AH36" s="214">
        <v>4</v>
      </c>
      <c r="AI36" s="219">
        <v>0</v>
      </c>
      <c r="AJ36" s="198">
        <v>13</v>
      </c>
      <c r="AK36" s="81"/>
    </row>
    <row r="37" spans="1:37" s="6" customFormat="1" ht="15" customHeight="1" x14ac:dyDescent="0.2">
      <c r="A37" s="217">
        <v>14</v>
      </c>
      <c r="B37" s="89" t="s">
        <v>752</v>
      </c>
      <c r="C37" s="204"/>
      <c r="D37" s="199"/>
      <c r="E37" s="199"/>
      <c r="F37" s="199"/>
      <c r="G37" s="199"/>
      <c r="H37" s="199"/>
      <c r="I37" s="199"/>
      <c r="J37" s="199"/>
      <c r="K37" s="212"/>
      <c r="L37" s="199"/>
      <c r="M37" s="199"/>
      <c r="N37" s="199"/>
      <c r="O37" s="199"/>
      <c r="P37" s="199"/>
      <c r="Q37" s="190"/>
      <c r="R37" s="217">
        <v>14</v>
      </c>
      <c r="S37" s="89" t="s">
        <v>752</v>
      </c>
      <c r="T37" s="216"/>
      <c r="U37" s="216"/>
      <c r="V37" s="216"/>
      <c r="W37" s="216"/>
      <c r="X37" s="214"/>
      <c r="Y37" s="214"/>
      <c r="Z37" s="214"/>
      <c r="AA37" s="214"/>
      <c r="AB37" s="214"/>
      <c r="AC37" s="214"/>
      <c r="AD37" s="214"/>
      <c r="AE37" s="214"/>
      <c r="AF37" s="218"/>
      <c r="AG37" s="214"/>
      <c r="AH37" s="214"/>
      <c r="AI37" s="219"/>
      <c r="AJ37" s="190"/>
      <c r="AK37" s="81"/>
    </row>
    <row r="38" spans="1:37" s="6" customFormat="1" x14ac:dyDescent="0.2">
      <c r="A38" s="217"/>
      <c r="B38" s="129" t="s">
        <v>723</v>
      </c>
      <c r="C38" s="204">
        <v>5</v>
      </c>
      <c r="D38" s="199">
        <v>1</v>
      </c>
      <c r="E38" s="199">
        <v>1</v>
      </c>
      <c r="F38" s="199">
        <v>0</v>
      </c>
      <c r="G38" s="199">
        <v>0</v>
      </c>
      <c r="H38" s="199">
        <v>0</v>
      </c>
      <c r="I38" s="199">
        <v>0</v>
      </c>
      <c r="J38" s="199">
        <v>0</v>
      </c>
      <c r="K38" s="212">
        <v>0</v>
      </c>
      <c r="L38" s="199">
        <v>0</v>
      </c>
      <c r="M38" s="199">
        <v>0</v>
      </c>
      <c r="N38" s="199">
        <v>0</v>
      </c>
      <c r="O38" s="199">
        <v>1</v>
      </c>
      <c r="P38" s="199">
        <v>0</v>
      </c>
      <c r="Q38" s="190">
        <v>14</v>
      </c>
      <c r="R38" s="217"/>
      <c r="S38" s="129" t="s">
        <v>723</v>
      </c>
      <c r="T38" s="216">
        <v>1</v>
      </c>
      <c r="U38" s="216">
        <v>1</v>
      </c>
      <c r="V38" s="216">
        <v>0</v>
      </c>
      <c r="W38" s="216">
        <v>0</v>
      </c>
      <c r="X38" s="214">
        <v>1</v>
      </c>
      <c r="Y38" s="214">
        <v>1</v>
      </c>
      <c r="Z38" s="214">
        <v>0</v>
      </c>
      <c r="AA38" s="214">
        <v>0</v>
      </c>
      <c r="AB38" s="214">
        <v>0</v>
      </c>
      <c r="AC38" s="214">
        <v>0</v>
      </c>
      <c r="AD38" s="214">
        <v>0</v>
      </c>
      <c r="AE38" s="214">
        <v>0</v>
      </c>
      <c r="AF38" s="218">
        <v>0</v>
      </c>
      <c r="AG38" s="214">
        <v>0</v>
      </c>
      <c r="AH38" s="214">
        <v>1</v>
      </c>
      <c r="AI38" s="219">
        <v>0</v>
      </c>
      <c r="AJ38" s="190">
        <v>14</v>
      </c>
      <c r="AK38" s="81"/>
    </row>
    <row r="39" spans="1:37" s="25" customFormat="1" ht="20.100000000000001" customHeight="1" x14ac:dyDescent="0.2">
      <c r="A39" s="217"/>
      <c r="B39" s="91" t="s">
        <v>523</v>
      </c>
      <c r="C39" s="204"/>
      <c r="D39" s="199"/>
      <c r="E39" s="199"/>
      <c r="F39" s="199"/>
      <c r="G39" s="199"/>
      <c r="H39" s="199"/>
      <c r="I39" s="199"/>
      <c r="J39" s="199"/>
      <c r="K39" s="212"/>
      <c r="L39" s="199"/>
      <c r="M39" s="199"/>
      <c r="N39" s="199"/>
      <c r="O39" s="199"/>
      <c r="P39" s="199"/>
      <c r="Q39" s="190"/>
      <c r="R39" s="217"/>
      <c r="S39" s="91" t="s">
        <v>523</v>
      </c>
      <c r="T39" s="216"/>
      <c r="U39" s="216"/>
      <c r="V39" s="216"/>
      <c r="W39" s="216"/>
      <c r="X39" s="214"/>
      <c r="Y39" s="214"/>
      <c r="Z39" s="214"/>
      <c r="AA39" s="214"/>
      <c r="AB39" s="214"/>
      <c r="AC39" s="214"/>
      <c r="AD39" s="214"/>
      <c r="AE39" s="214"/>
      <c r="AF39" s="214"/>
      <c r="AG39" s="214"/>
      <c r="AH39" s="214"/>
      <c r="AI39" s="214"/>
      <c r="AJ39" s="190"/>
      <c r="AK39" s="134"/>
    </row>
    <row r="40" spans="1:37" s="25" customFormat="1" ht="15" customHeight="1" x14ac:dyDescent="0.2">
      <c r="A40" s="217">
        <v>15</v>
      </c>
      <c r="B40" s="91" t="s">
        <v>524</v>
      </c>
      <c r="C40" s="204"/>
      <c r="D40" s="199"/>
      <c r="E40" s="199"/>
      <c r="F40" s="199"/>
      <c r="G40" s="199"/>
      <c r="H40" s="199"/>
      <c r="I40" s="199"/>
      <c r="J40" s="199"/>
      <c r="K40" s="212"/>
      <c r="L40" s="199"/>
      <c r="M40" s="199"/>
      <c r="N40" s="199"/>
      <c r="O40" s="199"/>
      <c r="P40" s="199"/>
      <c r="Q40" s="190"/>
      <c r="R40" s="217">
        <v>15</v>
      </c>
      <c r="S40" s="91" t="s">
        <v>524</v>
      </c>
      <c r="T40" s="216"/>
      <c r="U40" s="216"/>
      <c r="V40" s="216"/>
      <c r="W40" s="216"/>
      <c r="X40" s="214"/>
      <c r="Y40" s="214"/>
      <c r="Z40" s="214"/>
      <c r="AA40" s="214"/>
      <c r="AB40" s="214"/>
      <c r="AC40" s="214"/>
      <c r="AD40" s="214"/>
      <c r="AE40" s="214"/>
      <c r="AF40" s="214"/>
      <c r="AG40" s="214"/>
      <c r="AH40" s="214"/>
      <c r="AI40" s="214"/>
      <c r="AJ40" s="190"/>
      <c r="AK40" s="134"/>
    </row>
    <row r="41" spans="1:37" s="25" customFormat="1" x14ac:dyDescent="0.2">
      <c r="A41" s="217"/>
      <c r="B41" s="129" t="s">
        <v>525</v>
      </c>
      <c r="C41" s="204">
        <v>71</v>
      </c>
      <c r="D41" s="199">
        <v>7</v>
      </c>
      <c r="E41" s="199">
        <v>5</v>
      </c>
      <c r="F41" s="199">
        <v>2</v>
      </c>
      <c r="G41" s="199">
        <v>13</v>
      </c>
      <c r="H41" s="199">
        <v>6</v>
      </c>
      <c r="I41" s="199">
        <v>4</v>
      </c>
      <c r="J41" s="199">
        <v>3</v>
      </c>
      <c r="K41" s="199">
        <v>0</v>
      </c>
      <c r="L41" s="199">
        <v>2</v>
      </c>
      <c r="M41" s="199">
        <v>0</v>
      </c>
      <c r="N41" s="199">
        <v>3</v>
      </c>
      <c r="O41" s="199">
        <v>11</v>
      </c>
      <c r="P41" s="199">
        <v>0</v>
      </c>
      <c r="Q41" s="190">
        <v>15</v>
      </c>
      <c r="R41" s="217"/>
      <c r="S41" s="129" t="s">
        <v>525</v>
      </c>
      <c r="T41" s="199">
        <v>7</v>
      </c>
      <c r="U41" s="199">
        <v>3</v>
      </c>
      <c r="V41" s="199">
        <v>4</v>
      </c>
      <c r="W41" s="199">
        <v>0</v>
      </c>
      <c r="X41" s="199">
        <v>11</v>
      </c>
      <c r="Y41" s="199">
        <v>4</v>
      </c>
      <c r="Z41" s="199">
        <v>6</v>
      </c>
      <c r="AA41" s="199">
        <v>1</v>
      </c>
      <c r="AB41" s="199">
        <v>0</v>
      </c>
      <c r="AC41" s="199">
        <v>0</v>
      </c>
      <c r="AD41" s="199">
        <v>0</v>
      </c>
      <c r="AE41" s="199">
        <v>0</v>
      </c>
      <c r="AF41" s="199">
        <v>0</v>
      </c>
      <c r="AG41" s="199">
        <v>0</v>
      </c>
      <c r="AH41" s="199">
        <v>16</v>
      </c>
      <c r="AI41" s="199">
        <v>1</v>
      </c>
      <c r="AJ41" s="190">
        <v>15</v>
      </c>
      <c r="AK41" s="134"/>
    </row>
    <row r="42" spans="1:37" s="6" customFormat="1" ht="24.95" customHeight="1" x14ac:dyDescent="0.2">
      <c r="A42" s="217"/>
      <c r="B42" s="89"/>
      <c r="C42" s="204"/>
      <c r="D42" s="199"/>
      <c r="E42" s="199"/>
      <c r="F42" s="199"/>
      <c r="G42" s="199"/>
      <c r="H42" s="199"/>
      <c r="I42" s="199"/>
      <c r="J42" s="199"/>
      <c r="K42" s="212"/>
      <c r="L42" s="199"/>
      <c r="M42" s="199"/>
      <c r="N42" s="199"/>
      <c r="O42" s="199"/>
      <c r="P42" s="199"/>
      <c r="Q42" s="190"/>
      <c r="R42" s="217"/>
      <c r="S42" s="89"/>
      <c r="T42" s="81"/>
      <c r="U42" s="81"/>
      <c r="V42" s="81"/>
      <c r="W42" s="81"/>
      <c r="X42" s="81"/>
      <c r="Y42" s="81"/>
      <c r="Z42" s="81"/>
      <c r="AA42" s="81"/>
      <c r="AB42" s="81"/>
      <c r="AC42" s="81"/>
      <c r="AD42" s="81"/>
      <c r="AE42" s="81"/>
      <c r="AF42" s="81"/>
      <c r="AG42" s="81"/>
      <c r="AH42" s="81"/>
      <c r="AI42" s="219"/>
      <c r="AJ42" s="190"/>
      <c r="AK42" s="81"/>
    </row>
    <row r="43" spans="1:37" s="6" customFormat="1" x14ac:dyDescent="0.2">
      <c r="A43" s="217">
        <v>16</v>
      </c>
      <c r="B43" s="89" t="s">
        <v>526</v>
      </c>
      <c r="C43" s="204"/>
      <c r="D43" s="199"/>
      <c r="E43" s="199"/>
      <c r="F43" s="199"/>
      <c r="G43" s="199"/>
      <c r="H43" s="199"/>
      <c r="I43" s="199"/>
      <c r="J43" s="199"/>
      <c r="K43" s="212"/>
      <c r="L43" s="199"/>
      <c r="M43" s="199"/>
      <c r="N43" s="199"/>
      <c r="O43" s="199"/>
      <c r="P43" s="199"/>
      <c r="Q43" s="190"/>
      <c r="R43" s="217">
        <v>16</v>
      </c>
      <c r="S43" s="89" t="s">
        <v>526</v>
      </c>
      <c r="T43" s="81"/>
      <c r="U43" s="81"/>
      <c r="V43" s="81"/>
      <c r="W43" s="81"/>
      <c r="X43" s="81"/>
      <c r="Y43" s="81"/>
      <c r="Z43" s="81"/>
      <c r="AA43" s="81"/>
      <c r="AB43" s="81"/>
      <c r="AC43" s="81"/>
      <c r="AD43" s="81"/>
      <c r="AE43" s="81"/>
      <c r="AF43" s="81"/>
      <c r="AG43" s="81"/>
      <c r="AH43" s="81"/>
      <c r="AI43" s="219"/>
      <c r="AJ43" s="190"/>
      <c r="AK43" s="134"/>
    </row>
    <row r="44" spans="1:37" s="25" customFormat="1" x14ac:dyDescent="0.2">
      <c r="A44" s="217"/>
      <c r="B44" s="98" t="s">
        <v>527</v>
      </c>
      <c r="C44" s="204">
        <v>56707</v>
      </c>
      <c r="D44" s="199">
        <v>3785</v>
      </c>
      <c r="E44" s="199">
        <v>1808</v>
      </c>
      <c r="F44" s="199">
        <v>1977</v>
      </c>
      <c r="G44" s="199">
        <v>5158</v>
      </c>
      <c r="H44" s="199">
        <v>2889</v>
      </c>
      <c r="I44" s="199">
        <v>1449</v>
      </c>
      <c r="J44" s="199">
        <v>820</v>
      </c>
      <c r="K44" s="199">
        <v>476</v>
      </c>
      <c r="L44" s="199">
        <v>1908</v>
      </c>
      <c r="M44" s="199">
        <v>2311</v>
      </c>
      <c r="N44" s="199">
        <v>1888</v>
      </c>
      <c r="O44" s="199">
        <v>6771</v>
      </c>
      <c r="P44" s="199">
        <v>1055</v>
      </c>
      <c r="Q44" s="190">
        <v>16</v>
      </c>
      <c r="R44" s="217"/>
      <c r="S44" s="98" t="s">
        <v>527</v>
      </c>
      <c r="T44" s="199">
        <v>7765</v>
      </c>
      <c r="U44" s="199">
        <v>1370</v>
      </c>
      <c r="V44" s="199">
        <v>3669</v>
      </c>
      <c r="W44" s="199">
        <v>2726</v>
      </c>
      <c r="X44" s="199">
        <v>12910</v>
      </c>
      <c r="Y44" s="199">
        <v>3541</v>
      </c>
      <c r="Z44" s="199">
        <v>6277</v>
      </c>
      <c r="AA44" s="199">
        <v>3092</v>
      </c>
      <c r="AB44" s="199">
        <v>2901</v>
      </c>
      <c r="AC44" s="199">
        <v>1919</v>
      </c>
      <c r="AD44" s="199">
        <v>982</v>
      </c>
      <c r="AE44" s="199">
        <v>940</v>
      </c>
      <c r="AF44" s="199">
        <v>3136</v>
      </c>
      <c r="AG44" s="199">
        <v>2094</v>
      </c>
      <c r="AH44" s="199">
        <v>2524</v>
      </c>
      <c r="AI44" s="199">
        <v>1085</v>
      </c>
      <c r="AJ44" s="190">
        <v>16</v>
      </c>
      <c r="AK44" s="134"/>
    </row>
    <row r="45" spans="1:37" s="25" customFormat="1" ht="18.75" customHeight="1" x14ac:dyDescent="0.2">
      <c r="A45" s="217"/>
      <c r="B45" s="220" t="s">
        <v>518</v>
      </c>
      <c r="C45" s="204"/>
      <c r="D45" s="199"/>
      <c r="E45" s="199"/>
      <c r="F45" s="199"/>
      <c r="G45" s="199"/>
      <c r="H45" s="199"/>
      <c r="I45" s="199"/>
      <c r="J45" s="199"/>
      <c r="K45" s="199"/>
      <c r="L45" s="199"/>
      <c r="M45" s="199"/>
      <c r="N45" s="199"/>
      <c r="O45" s="199"/>
      <c r="P45" s="199"/>
      <c r="Q45" s="190"/>
      <c r="R45" s="217"/>
      <c r="S45" s="220" t="s">
        <v>518</v>
      </c>
      <c r="T45" s="199"/>
      <c r="U45" s="199"/>
      <c r="V45" s="199"/>
      <c r="W45" s="199"/>
      <c r="X45" s="199"/>
      <c r="Y45" s="199"/>
      <c r="Z45" s="199"/>
      <c r="AA45" s="199"/>
      <c r="AB45" s="199"/>
      <c r="AC45" s="199"/>
      <c r="AD45" s="199"/>
      <c r="AE45" s="199"/>
      <c r="AF45" s="199"/>
      <c r="AG45" s="199"/>
      <c r="AH45" s="199"/>
      <c r="AI45" s="199"/>
      <c r="AJ45" s="190"/>
      <c r="AK45" s="134"/>
    </row>
    <row r="46" spans="1:37" s="6" customFormat="1" ht="16.5" customHeight="1" x14ac:dyDescent="0.2">
      <c r="A46" s="213">
        <v>17</v>
      </c>
      <c r="B46" s="96" t="s">
        <v>519</v>
      </c>
      <c r="C46" s="204">
        <v>4440</v>
      </c>
      <c r="D46" s="199">
        <v>399</v>
      </c>
      <c r="E46" s="199">
        <v>193</v>
      </c>
      <c r="F46" s="199">
        <v>206</v>
      </c>
      <c r="G46" s="199">
        <v>489</v>
      </c>
      <c r="H46" s="199">
        <v>308</v>
      </c>
      <c r="I46" s="199">
        <v>107</v>
      </c>
      <c r="J46" s="199">
        <v>74</v>
      </c>
      <c r="K46" s="199">
        <v>39</v>
      </c>
      <c r="L46" s="199">
        <v>226</v>
      </c>
      <c r="M46" s="199">
        <v>65</v>
      </c>
      <c r="N46" s="199">
        <v>114</v>
      </c>
      <c r="O46" s="199">
        <v>356</v>
      </c>
      <c r="P46" s="199">
        <v>121</v>
      </c>
      <c r="Q46" s="180">
        <v>17</v>
      </c>
      <c r="R46" s="213">
        <v>17</v>
      </c>
      <c r="S46" s="96" t="s">
        <v>519</v>
      </c>
      <c r="T46" s="199">
        <v>572</v>
      </c>
      <c r="U46" s="199">
        <v>124</v>
      </c>
      <c r="V46" s="199">
        <v>303</v>
      </c>
      <c r="W46" s="199">
        <v>145</v>
      </c>
      <c r="X46" s="199">
        <v>986</v>
      </c>
      <c r="Y46" s="199">
        <v>237</v>
      </c>
      <c r="Z46" s="199">
        <v>477</v>
      </c>
      <c r="AA46" s="199">
        <v>272</v>
      </c>
      <c r="AB46" s="199">
        <v>266</v>
      </c>
      <c r="AC46" s="199">
        <v>197</v>
      </c>
      <c r="AD46" s="199">
        <v>69</v>
      </c>
      <c r="AE46" s="199">
        <v>100</v>
      </c>
      <c r="AF46" s="199">
        <v>146</v>
      </c>
      <c r="AG46" s="199">
        <v>197</v>
      </c>
      <c r="AH46" s="199">
        <v>296</v>
      </c>
      <c r="AI46" s="199">
        <v>68</v>
      </c>
      <c r="AJ46" s="180">
        <v>17</v>
      </c>
      <c r="AK46" s="134"/>
    </row>
    <row r="47" spans="1:37" s="6" customFormat="1" ht="15" customHeight="1" x14ac:dyDescent="0.2">
      <c r="A47" s="213">
        <v>18</v>
      </c>
      <c r="B47" s="96" t="s">
        <v>520</v>
      </c>
      <c r="C47" s="204">
        <v>11156</v>
      </c>
      <c r="D47" s="199">
        <v>1251</v>
      </c>
      <c r="E47" s="199">
        <v>601</v>
      </c>
      <c r="F47" s="199">
        <v>650</v>
      </c>
      <c r="G47" s="199">
        <v>1517</v>
      </c>
      <c r="H47" s="199">
        <v>813</v>
      </c>
      <c r="I47" s="199">
        <v>435</v>
      </c>
      <c r="J47" s="199">
        <v>269</v>
      </c>
      <c r="K47" s="199">
        <v>97</v>
      </c>
      <c r="L47" s="199">
        <v>279</v>
      </c>
      <c r="M47" s="199">
        <v>151</v>
      </c>
      <c r="N47" s="199">
        <v>349</v>
      </c>
      <c r="O47" s="199">
        <v>1162</v>
      </c>
      <c r="P47" s="199">
        <v>227</v>
      </c>
      <c r="Q47" s="180">
        <v>18</v>
      </c>
      <c r="R47" s="213">
        <v>18</v>
      </c>
      <c r="S47" s="96" t="s">
        <v>520</v>
      </c>
      <c r="T47" s="199">
        <v>1287</v>
      </c>
      <c r="U47" s="199">
        <v>234</v>
      </c>
      <c r="V47" s="199">
        <v>697</v>
      </c>
      <c r="W47" s="199">
        <v>356</v>
      </c>
      <c r="X47" s="199">
        <v>2699</v>
      </c>
      <c r="Y47" s="199">
        <v>883</v>
      </c>
      <c r="Z47" s="199">
        <v>1247</v>
      </c>
      <c r="AA47" s="199">
        <v>569</v>
      </c>
      <c r="AB47" s="199">
        <v>652</v>
      </c>
      <c r="AC47" s="199">
        <v>399</v>
      </c>
      <c r="AD47" s="199">
        <v>253</v>
      </c>
      <c r="AE47" s="199">
        <v>219</v>
      </c>
      <c r="AF47" s="199">
        <v>373</v>
      </c>
      <c r="AG47" s="199">
        <v>295</v>
      </c>
      <c r="AH47" s="199">
        <v>425</v>
      </c>
      <c r="AI47" s="199">
        <v>173</v>
      </c>
      <c r="AJ47" s="180">
        <v>18</v>
      </c>
      <c r="AK47" s="134"/>
    </row>
    <row r="48" spans="1:37" s="25" customFormat="1" ht="15" customHeight="1" x14ac:dyDescent="0.2">
      <c r="A48" s="213">
        <v>19</v>
      </c>
      <c r="B48" s="96" t="s">
        <v>521</v>
      </c>
      <c r="C48" s="204">
        <v>4313</v>
      </c>
      <c r="D48" s="199">
        <v>424</v>
      </c>
      <c r="E48" s="199">
        <v>190</v>
      </c>
      <c r="F48" s="199">
        <v>234</v>
      </c>
      <c r="G48" s="199">
        <v>570</v>
      </c>
      <c r="H48" s="199">
        <v>295</v>
      </c>
      <c r="I48" s="199">
        <v>165</v>
      </c>
      <c r="J48" s="199">
        <v>110</v>
      </c>
      <c r="K48" s="199">
        <v>38</v>
      </c>
      <c r="L48" s="199">
        <v>151</v>
      </c>
      <c r="M48" s="199">
        <v>66</v>
      </c>
      <c r="N48" s="199">
        <v>118</v>
      </c>
      <c r="O48" s="199">
        <v>363</v>
      </c>
      <c r="P48" s="199">
        <v>81</v>
      </c>
      <c r="Q48" s="180">
        <v>19</v>
      </c>
      <c r="R48" s="213">
        <v>19</v>
      </c>
      <c r="S48" s="96" t="s">
        <v>521</v>
      </c>
      <c r="T48" s="199">
        <v>505</v>
      </c>
      <c r="U48" s="199">
        <v>82</v>
      </c>
      <c r="V48" s="199">
        <v>271</v>
      </c>
      <c r="W48" s="199">
        <v>152</v>
      </c>
      <c r="X48" s="199">
        <v>1151</v>
      </c>
      <c r="Y48" s="199">
        <v>349</v>
      </c>
      <c r="Z48" s="199">
        <v>553</v>
      </c>
      <c r="AA48" s="199">
        <v>249</v>
      </c>
      <c r="AB48" s="199">
        <v>239</v>
      </c>
      <c r="AC48" s="199">
        <v>158</v>
      </c>
      <c r="AD48" s="199">
        <v>81</v>
      </c>
      <c r="AE48" s="199">
        <v>77</v>
      </c>
      <c r="AF48" s="199">
        <v>161</v>
      </c>
      <c r="AG48" s="199">
        <v>139</v>
      </c>
      <c r="AH48" s="199">
        <v>167</v>
      </c>
      <c r="AI48" s="199">
        <v>63</v>
      </c>
      <c r="AJ48" s="180">
        <v>19</v>
      </c>
      <c r="AK48" s="134"/>
    </row>
    <row r="49" spans="1:37" s="25" customFormat="1" ht="15" customHeight="1" x14ac:dyDescent="0.2">
      <c r="A49" s="213">
        <v>20</v>
      </c>
      <c r="B49" s="98" t="s">
        <v>522</v>
      </c>
      <c r="C49" s="204">
        <v>35085</v>
      </c>
      <c r="D49" s="199">
        <v>1663</v>
      </c>
      <c r="E49" s="199">
        <v>798</v>
      </c>
      <c r="F49" s="199">
        <v>865</v>
      </c>
      <c r="G49" s="199">
        <v>2525</v>
      </c>
      <c r="H49" s="199">
        <v>1436</v>
      </c>
      <c r="I49" s="199">
        <v>731</v>
      </c>
      <c r="J49" s="199">
        <v>358</v>
      </c>
      <c r="K49" s="199">
        <v>280</v>
      </c>
      <c r="L49" s="199">
        <v>1222</v>
      </c>
      <c r="M49" s="199">
        <v>2018</v>
      </c>
      <c r="N49" s="199">
        <v>1292</v>
      </c>
      <c r="O49" s="199">
        <v>4640</v>
      </c>
      <c r="P49" s="199">
        <v>606</v>
      </c>
      <c r="Q49" s="180">
        <v>20</v>
      </c>
      <c r="R49" s="213">
        <v>20</v>
      </c>
      <c r="S49" s="98" t="s">
        <v>522</v>
      </c>
      <c r="T49" s="199">
        <v>5147</v>
      </c>
      <c r="U49" s="199">
        <v>876</v>
      </c>
      <c r="V49" s="199">
        <v>2316</v>
      </c>
      <c r="W49" s="199">
        <v>1955</v>
      </c>
      <c r="X49" s="199">
        <v>7340</v>
      </c>
      <c r="Y49" s="199">
        <v>1875</v>
      </c>
      <c r="Z49" s="199">
        <v>3668</v>
      </c>
      <c r="AA49" s="199">
        <v>1797</v>
      </c>
      <c r="AB49" s="199">
        <v>1705</v>
      </c>
      <c r="AC49" s="199">
        <v>1137</v>
      </c>
      <c r="AD49" s="199">
        <v>568</v>
      </c>
      <c r="AE49" s="199">
        <v>486</v>
      </c>
      <c r="AF49" s="199">
        <v>2406</v>
      </c>
      <c r="AG49" s="199">
        <v>1398</v>
      </c>
      <c r="AH49" s="199">
        <v>1586</v>
      </c>
      <c r="AI49" s="199">
        <v>771</v>
      </c>
      <c r="AJ49" s="180">
        <v>20</v>
      </c>
      <c r="AK49" s="134"/>
    </row>
    <row r="50" spans="1:37" s="25" customFormat="1" ht="15" customHeight="1" x14ac:dyDescent="0.2">
      <c r="A50" s="213">
        <v>21</v>
      </c>
      <c r="B50" s="89" t="s">
        <v>752</v>
      </c>
      <c r="C50" s="204"/>
      <c r="D50" s="199"/>
      <c r="E50" s="199"/>
      <c r="F50" s="199"/>
      <c r="G50" s="199"/>
      <c r="H50" s="199"/>
      <c r="I50" s="199"/>
      <c r="J50" s="199"/>
      <c r="K50" s="199"/>
      <c r="L50" s="199"/>
      <c r="M50" s="199"/>
      <c r="N50" s="199"/>
      <c r="O50" s="199"/>
      <c r="P50" s="199"/>
      <c r="Q50" s="180"/>
      <c r="R50" s="213">
        <v>21</v>
      </c>
      <c r="S50" s="89" t="s">
        <v>752</v>
      </c>
      <c r="T50" s="199"/>
      <c r="U50" s="199"/>
      <c r="V50" s="199"/>
      <c r="W50" s="199"/>
      <c r="X50" s="199"/>
      <c r="Y50" s="199"/>
      <c r="Z50" s="199"/>
      <c r="AA50" s="199"/>
      <c r="AB50" s="199"/>
      <c r="AC50" s="199"/>
      <c r="AD50" s="199"/>
      <c r="AE50" s="199"/>
      <c r="AF50" s="199"/>
      <c r="AG50" s="199"/>
      <c r="AH50" s="199"/>
      <c r="AI50" s="199"/>
      <c r="AJ50" s="180"/>
      <c r="AK50" s="134"/>
    </row>
    <row r="51" spans="1:37" s="25" customFormat="1" x14ac:dyDescent="0.2">
      <c r="A51" s="217"/>
      <c r="B51" s="129" t="s">
        <v>724</v>
      </c>
      <c r="C51" s="204">
        <v>1713</v>
      </c>
      <c r="D51" s="199">
        <v>48</v>
      </c>
      <c r="E51" s="199">
        <v>26</v>
      </c>
      <c r="F51" s="199">
        <v>22</v>
      </c>
      <c r="G51" s="199">
        <v>57</v>
      </c>
      <c r="H51" s="199">
        <v>37</v>
      </c>
      <c r="I51" s="199">
        <v>11</v>
      </c>
      <c r="J51" s="199">
        <v>9</v>
      </c>
      <c r="K51" s="199">
        <v>22</v>
      </c>
      <c r="L51" s="199">
        <v>30</v>
      </c>
      <c r="M51" s="199">
        <v>11</v>
      </c>
      <c r="N51" s="199">
        <v>15</v>
      </c>
      <c r="O51" s="199">
        <v>250</v>
      </c>
      <c r="P51" s="199">
        <v>20</v>
      </c>
      <c r="Q51" s="180">
        <v>21</v>
      </c>
      <c r="R51" s="217"/>
      <c r="S51" s="129" t="s">
        <v>723</v>
      </c>
      <c r="T51" s="199">
        <v>254</v>
      </c>
      <c r="U51" s="199">
        <v>54</v>
      </c>
      <c r="V51" s="199">
        <v>82</v>
      </c>
      <c r="W51" s="199">
        <v>118</v>
      </c>
      <c r="X51" s="199">
        <v>734</v>
      </c>
      <c r="Y51" s="199">
        <v>197</v>
      </c>
      <c r="Z51" s="199">
        <v>332</v>
      </c>
      <c r="AA51" s="199">
        <v>205</v>
      </c>
      <c r="AB51" s="199">
        <v>39</v>
      </c>
      <c r="AC51" s="199">
        <v>28</v>
      </c>
      <c r="AD51" s="199">
        <v>11</v>
      </c>
      <c r="AE51" s="199">
        <v>58</v>
      </c>
      <c r="AF51" s="199">
        <v>50</v>
      </c>
      <c r="AG51" s="199">
        <v>65</v>
      </c>
      <c r="AH51" s="199">
        <v>50</v>
      </c>
      <c r="AI51" s="199">
        <v>10</v>
      </c>
      <c r="AJ51" s="180">
        <v>21</v>
      </c>
      <c r="AK51" s="134"/>
    </row>
    <row r="52" spans="1:37" s="25" customFormat="1" ht="20.100000000000001" customHeight="1" x14ac:dyDescent="0.2">
      <c r="A52" s="217"/>
      <c r="B52" s="91" t="s">
        <v>523</v>
      </c>
      <c r="C52" s="204"/>
      <c r="D52" s="199"/>
      <c r="E52" s="199"/>
      <c r="F52" s="199"/>
      <c r="G52" s="199"/>
      <c r="H52" s="199"/>
      <c r="I52" s="199"/>
      <c r="J52" s="199"/>
      <c r="K52" s="212"/>
      <c r="L52" s="199"/>
      <c r="M52" s="199"/>
      <c r="N52" s="199"/>
      <c r="O52" s="199"/>
      <c r="P52" s="199"/>
      <c r="Q52" s="190"/>
      <c r="R52" s="217"/>
      <c r="S52" s="91" t="s">
        <v>523</v>
      </c>
      <c r="T52" s="216"/>
      <c r="U52" s="216"/>
      <c r="V52" s="216"/>
      <c r="W52" s="216"/>
      <c r="X52" s="214"/>
      <c r="Y52" s="214"/>
      <c r="Z52" s="214"/>
      <c r="AA52" s="214"/>
      <c r="AB52" s="214"/>
      <c r="AC52" s="214"/>
      <c r="AD52" s="214"/>
      <c r="AE52" s="214"/>
      <c r="AF52" s="214"/>
      <c r="AG52" s="214"/>
      <c r="AH52" s="214"/>
      <c r="AI52" s="214"/>
      <c r="AJ52" s="190"/>
      <c r="AK52" s="134"/>
    </row>
    <row r="53" spans="1:37" s="25" customFormat="1" ht="15" customHeight="1" x14ac:dyDescent="0.2">
      <c r="A53" s="217">
        <v>22</v>
      </c>
      <c r="B53" s="91" t="s">
        <v>524</v>
      </c>
      <c r="C53" s="204"/>
      <c r="D53" s="199"/>
      <c r="E53" s="199"/>
      <c r="F53" s="199"/>
      <c r="G53" s="199"/>
      <c r="H53" s="199"/>
      <c r="I53" s="199"/>
      <c r="J53" s="199"/>
      <c r="K53" s="212"/>
      <c r="L53" s="199"/>
      <c r="M53" s="199"/>
      <c r="N53" s="199"/>
      <c r="O53" s="199"/>
      <c r="P53" s="199"/>
      <c r="Q53" s="190"/>
      <c r="R53" s="217">
        <v>22</v>
      </c>
      <c r="S53" s="91" t="s">
        <v>524</v>
      </c>
      <c r="T53" s="216"/>
      <c r="U53" s="216"/>
      <c r="V53" s="216"/>
      <c r="W53" s="216"/>
      <c r="X53" s="214"/>
      <c r="Y53" s="214"/>
      <c r="Z53" s="214"/>
      <c r="AA53" s="214"/>
      <c r="AB53" s="214"/>
      <c r="AC53" s="214"/>
      <c r="AD53" s="214"/>
      <c r="AE53" s="214"/>
      <c r="AF53" s="214"/>
      <c r="AG53" s="214"/>
      <c r="AH53" s="214"/>
      <c r="AI53" s="214"/>
      <c r="AJ53" s="190"/>
      <c r="AK53" s="134"/>
    </row>
    <row r="54" spans="1:37" s="25" customFormat="1" x14ac:dyDescent="0.2">
      <c r="A54" s="217"/>
      <c r="B54" s="129" t="s">
        <v>525</v>
      </c>
      <c r="C54" s="204">
        <v>19596</v>
      </c>
      <c r="D54" s="199">
        <v>1251</v>
      </c>
      <c r="E54" s="199">
        <v>650</v>
      </c>
      <c r="F54" s="199">
        <v>601</v>
      </c>
      <c r="G54" s="199">
        <v>1969</v>
      </c>
      <c r="H54" s="199">
        <v>1000</v>
      </c>
      <c r="I54" s="199">
        <v>605</v>
      </c>
      <c r="J54" s="199">
        <v>364</v>
      </c>
      <c r="K54" s="199">
        <v>47</v>
      </c>
      <c r="L54" s="199">
        <v>1275</v>
      </c>
      <c r="M54" s="199">
        <v>275</v>
      </c>
      <c r="N54" s="199">
        <v>255</v>
      </c>
      <c r="O54" s="199">
        <v>1713</v>
      </c>
      <c r="P54" s="199">
        <v>227</v>
      </c>
      <c r="Q54" s="190">
        <v>22</v>
      </c>
      <c r="R54" s="217"/>
      <c r="S54" s="129" t="s">
        <v>525</v>
      </c>
      <c r="T54" s="199">
        <v>2413</v>
      </c>
      <c r="U54" s="199">
        <v>506</v>
      </c>
      <c r="V54" s="199">
        <v>1290</v>
      </c>
      <c r="W54" s="199">
        <v>617</v>
      </c>
      <c r="X54" s="199">
        <v>5018</v>
      </c>
      <c r="Y54" s="199">
        <v>1204</v>
      </c>
      <c r="Z54" s="199">
        <v>2739</v>
      </c>
      <c r="AA54" s="199">
        <v>1075</v>
      </c>
      <c r="AB54" s="199">
        <v>528</v>
      </c>
      <c r="AC54" s="199">
        <v>311</v>
      </c>
      <c r="AD54" s="199">
        <v>217</v>
      </c>
      <c r="AE54" s="199">
        <v>241</v>
      </c>
      <c r="AF54" s="199">
        <v>399</v>
      </c>
      <c r="AG54" s="199">
        <v>551</v>
      </c>
      <c r="AH54" s="199">
        <v>2924</v>
      </c>
      <c r="AI54" s="200">
        <v>510</v>
      </c>
      <c r="AJ54" s="190">
        <v>22</v>
      </c>
      <c r="AK54" s="134"/>
    </row>
    <row r="55" spans="1:37" s="6" customFormat="1" ht="24.95" customHeight="1" x14ac:dyDescent="0.2">
      <c r="A55" s="217"/>
      <c r="B55" s="89"/>
      <c r="C55" s="204"/>
      <c r="D55" s="199"/>
      <c r="E55" s="199"/>
      <c r="F55" s="199"/>
      <c r="G55" s="199"/>
      <c r="H55" s="199"/>
      <c r="I55" s="199"/>
      <c r="J55" s="199"/>
      <c r="K55" s="212"/>
      <c r="L55" s="199"/>
      <c r="M55" s="199"/>
      <c r="N55" s="199"/>
      <c r="O55" s="199"/>
      <c r="P55" s="199"/>
      <c r="Q55" s="190"/>
      <c r="R55" s="217"/>
      <c r="S55" s="89"/>
      <c r="T55" s="81"/>
      <c r="U55" s="81"/>
      <c r="V55" s="81"/>
      <c r="W55" s="81"/>
      <c r="X55" s="81"/>
      <c r="Y55" s="81"/>
      <c r="Z55" s="81"/>
      <c r="AA55" s="81"/>
      <c r="AB55" s="81"/>
      <c r="AC55" s="81"/>
      <c r="AD55" s="81"/>
      <c r="AE55" s="81"/>
      <c r="AF55" s="81"/>
      <c r="AG55" s="81"/>
      <c r="AH55" s="81"/>
      <c r="AI55" s="219"/>
      <c r="AJ55" s="190"/>
      <c r="AK55" s="81"/>
    </row>
    <row r="56" spans="1:37" s="6" customFormat="1" x14ac:dyDescent="0.2">
      <c r="A56" s="197">
        <v>23</v>
      </c>
      <c r="B56" s="91" t="s">
        <v>528</v>
      </c>
      <c r="C56" s="210"/>
      <c r="D56" s="211"/>
      <c r="E56" s="211"/>
      <c r="F56" s="211"/>
      <c r="G56" s="211"/>
      <c r="H56" s="211"/>
      <c r="I56" s="211"/>
      <c r="J56" s="211"/>
      <c r="K56" s="211"/>
      <c r="L56" s="211"/>
      <c r="M56" s="211"/>
      <c r="N56" s="211"/>
      <c r="O56" s="211"/>
      <c r="P56" s="211"/>
      <c r="Q56" s="198"/>
      <c r="R56" s="197">
        <v>23</v>
      </c>
      <c r="S56" s="91" t="s">
        <v>528</v>
      </c>
      <c r="T56" s="101"/>
      <c r="U56" s="101"/>
      <c r="V56" s="101"/>
      <c r="W56" s="101"/>
      <c r="X56" s="101"/>
      <c r="Y56" s="101"/>
      <c r="Z56" s="101"/>
      <c r="AA56" s="101"/>
      <c r="AB56" s="101"/>
      <c r="AC56" s="101"/>
      <c r="AD56" s="101"/>
      <c r="AE56" s="101"/>
      <c r="AF56" s="101"/>
      <c r="AG56" s="101"/>
      <c r="AH56" s="101"/>
      <c r="AI56" s="222"/>
      <c r="AJ56" s="198"/>
      <c r="AK56" s="81"/>
    </row>
    <row r="57" spans="1:37" s="6" customFormat="1" x14ac:dyDescent="0.2">
      <c r="A57" s="197"/>
      <c r="B57" s="96" t="s">
        <v>529</v>
      </c>
      <c r="C57" s="210">
        <v>15279</v>
      </c>
      <c r="D57" s="211">
        <v>816</v>
      </c>
      <c r="E57" s="211">
        <v>387</v>
      </c>
      <c r="F57" s="211">
        <v>429</v>
      </c>
      <c r="G57" s="211">
        <v>1800</v>
      </c>
      <c r="H57" s="211">
        <v>972</v>
      </c>
      <c r="I57" s="211">
        <v>466</v>
      </c>
      <c r="J57" s="211">
        <v>362</v>
      </c>
      <c r="K57" s="211">
        <v>1000</v>
      </c>
      <c r="L57" s="211">
        <v>358</v>
      </c>
      <c r="M57" s="211">
        <v>289</v>
      </c>
      <c r="N57" s="211">
        <v>439</v>
      </c>
      <c r="O57" s="211">
        <v>1033</v>
      </c>
      <c r="P57" s="223">
        <v>309</v>
      </c>
      <c r="Q57" s="198">
        <v>23</v>
      </c>
      <c r="R57" s="197"/>
      <c r="S57" s="96" t="s">
        <v>529</v>
      </c>
      <c r="T57" s="211">
        <v>1367</v>
      </c>
      <c r="U57" s="211">
        <v>336</v>
      </c>
      <c r="V57" s="211">
        <v>700</v>
      </c>
      <c r="W57" s="211">
        <v>331</v>
      </c>
      <c r="X57" s="211">
        <v>3914</v>
      </c>
      <c r="Y57" s="211">
        <v>977</v>
      </c>
      <c r="Z57" s="211">
        <v>1911</v>
      </c>
      <c r="AA57" s="211">
        <v>1026</v>
      </c>
      <c r="AB57" s="211">
        <v>602</v>
      </c>
      <c r="AC57" s="211">
        <v>388</v>
      </c>
      <c r="AD57" s="211">
        <v>214</v>
      </c>
      <c r="AE57" s="211">
        <v>196</v>
      </c>
      <c r="AF57" s="211">
        <v>1061</v>
      </c>
      <c r="AG57" s="211">
        <v>980</v>
      </c>
      <c r="AH57" s="211">
        <v>119</v>
      </c>
      <c r="AI57" s="211">
        <v>996</v>
      </c>
      <c r="AJ57" s="198">
        <v>23</v>
      </c>
      <c r="AK57" s="128"/>
    </row>
    <row r="58" spans="1:37" s="6" customFormat="1" ht="18.75" customHeight="1" x14ac:dyDescent="0.2">
      <c r="A58" s="197"/>
      <c r="B58" s="220" t="s">
        <v>518</v>
      </c>
      <c r="C58" s="210"/>
      <c r="D58" s="211"/>
      <c r="E58" s="211"/>
      <c r="F58" s="211"/>
      <c r="G58" s="211"/>
      <c r="H58" s="211"/>
      <c r="I58" s="211"/>
      <c r="J58" s="211"/>
      <c r="K58" s="211"/>
      <c r="L58" s="211"/>
      <c r="M58" s="211"/>
      <c r="N58" s="211"/>
      <c r="O58" s="211"/>
      <c r="P58" s="211"/>
      <c r="Q58" s="198"/>
      <c r="R58" s="197"/>
      <c r="S58" s="220" t="s">
        <v>518</v>
      </c>
      <c r="T58" s="101"/>
      <c r="U58" s="101"/>
      <c r="V58" s="101"/>
      <c r="W58" s="101"/>
      <c r="X58" s="101"/>
      <c r="Y58" s="101"/>
      <c r="Z58" s="101"/>
      <c r="AA58" s="101"/>
      <c r="AB58" s="101"/>
      <c r="AC58" s="101"/>
      <c r="AD58" s="101"/>
      <c r="AE58" s="101"/>
      <c r="AF58" s="101"/>
      <c r="AG58" s="101"/>
      <c r="AH58" s="101"/>
      <c r="AI58" s="222"/>
      <c r="AJ58" s="198"/>
      <c r="AK58" s="81"/>
    </row>
    <row r="59" spans="1:37" s="6" customFormat="1" ht="15" customHeight="1" x14ac:dyDescent="0.2">
      <c r="A59" s="197">
        <v>24</v>
      </c>
      <c r="B59" s="96" t="s">
        <v>519</v>
      </c>
      <c r="C59" s="210">
        <v>2803</v>
      </c>
      <c r="D59" s="211">
        <v>207</v>
      </c>
      <c r="E59" s="211">
        <v>113</v>
      </c>
      <c r="F59" s="211">
        <v>94</v>
      </c>
      <c r="G59" s="211">
        <v>402</v>
      </c>
      <c r="H59" s="211">
        <v>236</v>
      </c>
      <c r="I59" s="211">
        <v>76</v>
      </c>
      <c r="J59" s="211">
        <v>90</v>
      </c>
      <c r="K59" s="211">
        <v>206</v>
      </c>
      <c r="L59" s="211">
        <v>136</v>
      </c>
      <c r="M59" s="211">
        <v>19</v>
      </c>
      <c r="N59" s="211">
        <v>49</v>
      </c>
      <c r="O59" s="211">
        <v>122</v>
      </c>
      <c r="P59" s="211">
        <v>92</v>
      </c>
      <c r="Q59" s="198">
        <v>24</v>
      </c>
      <c r="R59" s="197">
        <v>24</v>
      </c>
      <c r="S59" s="96" t="s">
        <v>519</v>
      </c>
      <c r="T59" s="208">
        <v>235</v>
      </c>
      <c r="U59" s="208">
        <v>40</v>
      </c>
      <c r="V59" s="208">
        <v>128</v>
      </c>
      <c r="W59" s="208">
        <v>67</v>
      </c>
      <c r="X59" s="208">
        <v>510</v>
      </c>
      <c r="Y59" s="208">
        <v>133</v>
      </c>
      <c r="Z59" s="208">
        <v>225</v>
      </c>
      <c r="AA59" s="208">
        <v>152</v>
      </c>
      <c r="AB59" s="208">
        <v>127</v>
      </c>
      <c r="AC59" s="208">
        <v>72</v>
      </c>
      <c r="AD59" s="208">
        <v>55</v>
      </c>
      <c r="AE59" s="208">
        <v>35</v>
      </c>
      <c r="AF59" s="208">
        <v>248</v>
      </c>
      <c r="AG59" s="208">
        <v>177</v>
      </c>
      <c r="AH59" s="208">
        <v>31</v>
      </c>
      <c r="AI59" s="222">
        <v>207</v>
      </c>
      <c r="AJ59" s="198">
        <v>24</v>
      </c>
      <c r="AK59" s="128"/>
    </row>
    <row r="60" spans="1:37" s="6" customFormat="1" ht="15" customHeight="1" x14ac:dyDescent="0.2">
      <c r="A60" s="217">
        <v>25</v>
      </c>
      <c r="B60" s="98" t="s">
        <v>520</v>
      </c>
      <c r="C60" s="204">
        <v>3672</v>
      </c>
      <c r="D60" s="199">
        <v>253</v>
      </c>
      <c r="E60" s="199">
        <v>115</v>
      </c>
      <c r="F60" s="199">
        <v>138</v>
      </c>
      <c r="G60" s="199">
        <v>479</v>
      </c>
      <c r="H60" s="199">
        <v>227</v>
      </c>
      <c r="I60" s="199">
        <v>158</v>
      </c>
      <c r="J60" s="199">
        <v>94</v>
      </c>
      <c r="K60" s="199">
        <v>350</v>
      </c>
      <c r="L60" s="199">
        <v>82</v>
      </c>
      <c r="M60" s="199">
        <v>24</v>
      </c>
      <c r="N60" s="199">
        <v>126</v>
      </c>
      <c r="O60" s="199">
        <v>228</v>
      </c>
      <c r="P60" s="199">
        <v>85</v>
      </c>
      <c r="Q60" s="190">
        <v>25</v>
      </c>
      <c r="R60" s="217">
        <v>25</v>
      </c>
      <c r="S60" s="98" t="s">
        <v>520</v>
      </c>
      <c r="T60" s="214">
        <v>309</v>
      </c>
      <c r="U60" s="214">
        <v>60</v>
      </c>
      <c r="V60" s="214">
        <v>159</v>
      </c>
      <c r="W60" s="214">
        <v>90</v>
      </c>
      <c r="X60" s="214">
        <v>829</v>
      </c>
      <c r="Y60" s="214">
        <v>245</v>
      </c>
      <c r="Z60" s="214">
        <v>396</v>
      </c>
      <c r="AA60" s="214">
        <v>188</v>
      </c>
      <c r="AB60" s="214">
        <v>145</v>
      </c>
      <c r="AC60" s="214">
        <v>90</v>
      </c>
      <c r="AD60" s="214">
        <v>55</v>
      </c>
      <c r="AE60" s="214">
        <v>48</v>
      </c>
      <c r="AF60" s="214">
        <v>299</v>
      </c>
      <c r="AG60" s="214">
        <v>172</v>
      </c>
      <c r="AH60" s="214">
        <v>35</v>
      </c>
      <c r="AI60" s="219">
        <v>208</v>
      </c>
      <c r="AJ60" s="190">
        <v>25</v>
      </c>
      <c r="AK60" s="128"/>
    </row>
    <row r="61" spans="1:37" s="6" customFormat="1" ht="15" customHeight="1" x14ac:dyDescent="0.2">
      <c r="A61" s="217">
        <v>26</v>
      </c>
      <c r="B61" s="98" t="s">
        <v>530</v>
      </c>
      <c r="C61" s="204">
        <v>1709</v>
      </c>
      <c r="D61" s="199">
        <v>128</v>
      </c>
      <c r="E61" s="199">
        <v>49</v>
      </c>
      <c r="F61" s="199">
        <v>79</v>
      </c>
      <c r="G61" s="199">
        <v>262</v>
      </c>
      <c r="H61" s="199">
        <v>135</v>
      </c>
      <c r="I61" s="199">
        <v>89</v>
      </c>
      <c r="J61" s="199">
        <v>38</v>
      </c>
      <c r="K61" s="199">
        <v>129</v>
      </c>
      <c r="L61" s="199">
        <v>58</v>
      </c>
      <c r="M61" s="199">
        <v>11</v>
      </c>
      <c r="N61" s="199">
        <v>36</v>
      </c>
      <c r="O61" s="199">
        <v>77</v>
      </c>
      <c r="P61" s="199">
        <v>29</v>
      </c>
      <c r="Q61" s="198">
        <v>26</v>
      </c>
      <c r="R61" s="217">
        <v>26</v>
      </c>
      <c r="S61" s="98" t="s">
        <v>530</v>
      </c>
      <c r="T61" s="214">
        <v>126</v>
      </c>
      <c r="U61" s="214">
        <v>34</v>
      </c>
      <c r="V61" s="214">
        <v>62</v>
      </c>
      <c r="W61" s="214">
        <v>30</v>
      </c>
      <c r="X61" s="214">
        <v>370</v>
      </c>
      <c r="Y61" s="214">
        <v>90</v>
      </c>
      <c r="Z61" s="214">
        <v>183</v>
      </c>
      <c r="AA61" s="214">
        <v>97</v>
      </c>
      <c r="AB61" s="214">
        <v>64</v>
      </c>
      <c r="AC61" s="214">
        <v>37</v>
      </c>
      <c r="AD61" s="214">
        <v>27</v>
      </c>
      <c r="AE61" s="214">
        <v>25</v>
      </c>
      <c r="AF61" s="214">
        <v>164</v>
      </c>
      <c r="AG61" s="214">
        <v>99</v>
      </c>
      <c r="AH61" s="214">
        <v>18</v>
      </c>
      <c r="AI61" s="219">
        <v>113</v>
      </c>
      <c r="AJ61" s="198">
        <v>26</v>
      </c>
      <c r="AK61" s="128"/>
    </row>
    <row r="62" spans="1:37" ht="15" customHeight="1" x14ac:dyDescent="0.2">
      <c r="A62" s="217">
        <v>27</v>
      </c>
      <c r="B62" s="98" t="s">
        <v>531</v>
      </c>
      <c r="C62" s="204">
        <v>6722</v>
      </c>
      <c r="D62" s="199">
        <v>221</v>
      </c>
      <c r="E62" s="199">
        <v>106</v>
      </c>
      <c r="F62" s="199">
        <v>115</v>
      </c>
      <c r="G62" s="199">
        <v>646</v>
      </c>
      <c r="H62" s="199">
        <v>368</v>
      </c>
      <c r="I62" s="199">
        <v>140</v>
      </c>
      <c r="J62" s="199">
        <v>138</v>
      </c>
      <c r="K62" s="199">
        <v>311</v>
      </c>
      <c r="L62" s="199">
        <v>77</v>
      </c>
      <c r="M62" s="199">
        <v>234</v>
      </c>
      <c r="N62" s="199">
        <v>221</v>
      </c>
      <c r="O62" s="199">
        <v>577</v>
      </c>
      <c r="P62" s="199">
        <v>100</v>
      </c>
      <c r="Q62" s="190">
        <v>27</v>
      </c>
      <c r="R62" s="217">
        <v>27</v>
      </c>
      <c r="S62" s="98" t="s">
        <v>531</v>
      </c>
      <c r="T62" s="214">
        <v>663</v>
      </c>
      <c r="U62" s="214">
        <v>194</v>
      </c>
      <c r="V62" s="214">
        <v>332</v>
      </c>
      <c r="W62" s="214">
        <v>137</v>
      </c>
      <c r="X62" s="214">
        <v>1986</v>
      </c>
      <c r="Y62" s="214">
        <v>446</v>
      </c>
      <c r="Z62" s="214">
        <v>1009</v>
      </c>
      <c r="AA62" s="214">
        <v>531</v>
      </c>
      <c r="AB62" s="214">
        <v>263</v>
      </c>
      <c r="AC62" s="214">
        <v>187</v>
      </c>
      <c r="AD62" s="214">
        <v>76</v>
      </c>
      <c r="AE62" s="214">
        <v>86</v>
      </c>
      <c r="AF62" s="214">
        <v>342</v>
      </c>
      <c r="AG62" s="214">
        <v>514</v>
      </c>
      <c r="AH62" s="214">
        <v>34</v>
      </c>
      <c r="AI62" s="219">
        <v>447</v>
      </c>
      <c r="AJ62" s="190">
        <v>27</v>
      </c>
      <c r="AK62" s="128"/>
    </row>
    <row r="63" spans="1:37" ht="15" customHeight="1" x14ac:dyDescent="0.2">
      <c r="A63" s="217">
        <v>28</v>
      </c>
      <c r="B63" s="89" t="s">
        <v>752</v>
      </c>
      <c r="C63" s="204"/>
      <c r="D63" s="81"/>
      <c r="E63" s="81"/>
      <c r="F63" s="199"/>
      <c r="G63" s="81"/>
      <c r="H63" s="81"/>
      <c r="I63" s="81"/>
      <c r="J63" s="81"/>
      <c r="K63" s="81"/>
      <c r="L63" s="81"/>
      <c r="M63" s="81"/>
      <c r="N63" s="81"/>
      <c r="O63" s="81"/>
      <c r="P63" s="199"/>
      <c r="Q63" s="190"/>
      <c r="R63" s="217">
        <v>28</v>
      </c>
      <c r="S63" s="89" t="s">
        <v>752</v>
      </c>
      <c r="T63" s="214"/>
      <c r="U63" s="214"/>
      <c r="V63" s="81"/>
      <c r="W63" s="81"/>
      <c r="X63" s="214"/>
      <c r="Y63" s="214"/>
      <c r="Z63" s="214"/>
      <c r="AA63" s="214"/>
      <c r="AB63" s="214"/>
      <c r="AC63" s="214"/>
      <c r="AD63" s="214"/>
      <c r="AE63" s="81"/>
      <c r="AF63" s="81"/>
      <c r="AG63" s="81"/>
      <c r="AH63" s="81"/>
      <c r="AI63" s="224"/>
      <c r="AJ63" s="190"/>
      <c r="AK63" s="128"/>
    </row>
    <row r="64" spans="1:37" x14ac:dyDescent="0.2">
      <c r="A64" s="217"/>
      <c r="B64" s="129" t="s">
        <v>724</v>
      </c>
      <c r="C64" s="204">
        <v>373</v>
      </c>
      <c r="D64" s="199">
        <v>7</v>
      </c>
      <c r="E64" s="199">
        <v>4</v>
      </c>
      <c r="F64" s="199">
        <v>3</v>
      </c>
      <c r="G64" s="199">
        <v>11</v>
      </c>
      <c r="H64" s="199">
        <v>6</v>
      </c>
      <c r="I64" s="199">
        <v>3</v>
      </c>
      <c r="J64" s="199">
        <v>2</v>
      </c>
      <c r="K64" s="199">
        <v>4</v>
      </c>
      <c r="L64" s="199">
        <v>5</v>
      </c>
      <c r="M64" s="199">
        <v>1</v>
      </c>
      <c r="N64" s="199">
        <v>7</v>
      </c>
      <c r="O64" s="199">
        <v>29</v>
      </c>
      <c r="P64" s="199">
        <v>3</v>
      </c>
      <c r="Q64" s="190">
        <v>28</v>
      </c>
      <c r="R64" s="217"/>
      <c r="S64" s="129" t="s">
        <v>723</v>
      </c>
      <c r="T64" s="216">
        <v>34</v>
      </c>
      <c r="U64" s="216">
        <v>8</v>
      </c>
      <c r="V64" s="214">
        <v>19</v>
      </c>
      <c r="W64" s="214">
        <v>7</v>
      </c>
      <c r="X64" s="214">
        <v>219</v>
      </c>
      <c r="Y64" s="214">
        <v>63</v>
      </c>
      <c r="Z64" s="214">
        <v>98</v>
      </c>
      <c r="AA64" s="214">
        <v>58</v>
      </c>
      <c r="AB64" s="214">
        <v>3</v>
      </c>
      <c r="AC64" s="214">
        <v>2</v>
      </c>
      <c r="AD64" s="214">
        <v>1</v>
      </c>
      <c r="AE64" s="215">
        <v>2</v>
      </c>
      <c r="AF64" s="215">
        <v>8</v>
      </c>
      <c r="AG64" s="215">
        <v>18</v>
      </c>
      <c r="AH64" s="215">
        <v>1</v>
      </c>
      <c r="AI64" s="219">
        <v>21</v>
      </c>
      <c r="AJ64" s="190">
        <v>28</v>
      </c>
      <c r="AK64" s="128"/>
    </row>
    <row r="65" spans="1:37" s="25" customFormat="1" ht="20.100000000000001" customHeight="1" x14ac:dyDescent="0.2">
      <c r="A65" s="217"/>
      <c r="B65" s="91" t="s">
        <v>523</v>
      </c>
      <c r="C65" s="204"/>
      <c r="D65" s="199"/>
      <c r="E65" s="199"/>
      <c r="F65" s="199"/>
      <c r="G65" s="199"/>
      <c r="H65" s="199"/>
      <c r="I65" s="199"/>
      <c r="J65" s="199"/>
      <c r="K65" s="212"/>
      <c r="L65" s="199"/>
      <c r="M65" s="199"/>
      <c r="N65" s="199"/>
      <c r="O65" s="199"/>
      <c r="P65" s="199"/>
      <c r="Q65" s="190"/>
      <c r="R65" s="217"/>
      <c r="S65" s="91" t="s">
        <v>523</v>
      </c>
      <c r="T65" s="216"/>
      <c r="U65" s="216"/>
      <c r="V65" s="216"/>
      <c r="W65" s="216"/>
      <c r="X65" s="214"/>
      <c r="Y65" s="214"/>
      <c r="Z65" s="214"/>
      <c r="AA65" s="214"/>
      <c r="AB65" s="214"/>
      <c r="AC65" s="214"/>
      <c r="AD65" s="214"/>
      <c r="AE65" s="214"/>
      <c r="AF65" s="214"/>
      <c r="AG65" s="214"/>
      <c r="AH65" s="214"/>
      <c r="AI65" s="214"/>
      <c r="AJ65" s="190"/>
      <c r="AK65" s="134"/>
    </row>
    <row r="66" spans="1:37" s="25" customFormat="1" ht="15" customHeight="1" x14ac:dyDescent="0.2">
      <c r="A66" s="217">
        <v>29</v>
      </c>
      <c r="B66" s="91" t="s">
        <v>524</v>
      </c>
      <c r="C66" s="204"/>
      <c r="D66" s="199"/>
      <c r="E66" s="199"/>
      <c r="F66" s="199"/>
      <c r="G66" s="199"/>
      <c r="H66" s="199"/>
      <c r="I66" s="199"/>
      <c r="J66" s="199"/>
      <c r="K66" s="212"/>
      <c r="L66" s="199"/>
      <c r="M66" s="199"/>
      <c r="N66" s="199"/>
      <c r="O66" s="199"/>
      <c r="P66" s="199"/>
      <c r="Q66" s="190"/>
      <c r="R66" s="217">
        <v>29</v>
      </c>
      <c r="S66" s="91" t="s">
        <v>524</v>
      </c>
      <c r="T66" s="216"/>
      <c r="U66" s="216"/>
      <c r="V66" s="216"/>
      <c r="W66" s="216"/>
      <c r="X66" s="214"/>
      <c r="Y66" s="214"/>
      <c r="Z66" s="214"/>
      <c r="AA66" s="214"/>
      <c r="AB66" s="214"/>
      <c r="AC66" s="214"/>
      <c r="AD66" s="214"/>
      <c r="AE66" s="214"/>
      <c r="AF66" s="214"/>
      <c r="AG66" s="214"/>
      <c r="AH66" s="214"/>
      <c r="AI66" s="214"/>
      <c r="AJ66" s="190"/>
      <c r="AK66" s="134"/>
    </row>
    <row r="67" spans="1:37" s="25" customFormat="1" x14ac:dyDescent="0.2">
      <c r="A67" s="217"/>
      <c r="B67" s="129" t="s">
        <v>525</v>
      </c>
      <c r="C67" s="204">
        <v>5614</v>
      </c>
      <c r="D67" s="199">
        <v>316</v>
      </c>
      <c r="E67" s="199">
        <v>187</v>
      </c>
      <c r="F67" s="199">
        <v>129</v>
      </c>
      <c r="G67" s="199">
        <v>898</v>
      </c>
      <c r="H67" s="199">
        <v>454</v>
      </c>
      <c r="I67" s="199">
        <v>243</v>
      </c>
      <c r="J67" s="199">
        <v>201</v>
      </c>
      <c r="K67" s="199">
        <v>58</v>
      </c>
      <c r="L67" s="199">
        <v>181</v>
      </c>
      <c r="M67" s="199">
        <v>37</v>
      </c>
      <c r="N67" s="199">
        <v>103</v>
      </c>
      <c r="O67" s="199">
        <v>293</v>
      </c>
      <c r="P67" s="199">
        <v>64</v>
      </c>
      <c r="Q67" s="190">
        <v>29</v>
      </c>
      <c r="R67" s="217"/>
      <c r="S67" s="129" t="s">
        <v>525</v>
      </c>
      <c r="T67" s="199">
        <v>541</v>
      </c>
      <c r="U67" s="199">
        <v>143</v>
      </c>
      <c r="V67" s="199">
        <v>283</v>
      </c>
      <c r="W67" s="199">
        <v>115</v>
      </c>
      <c r="X67" s="199">
        <v>1733</v>
      </c>
      <c r="Y67" s="199">
        <v>355</v>
      </c>
      <c r="Z67" s="199">
        <v>1056</v>
      </c>
      <c r="AA67" s="199">
        <v>322</v>
      </c>
      <c r="AB67" s="199">
        <v>171</v>
      </c>
      <c r="AC67" s="199">
        <v>107</v>
      </c>
      <c r="AD67" s="199">
        <v>64</v>
      </c>
      <c r="AE67" s="199">
        <v>68</v>
      </c>
      <c r="AF67" s="199">
        <v>227</v>
      </c>
      <c r="AG67" s="199">
        <v>252</v>
      </c>
      <c r="AH67" s="199">
        <v>129</v>
      </c>
      <c r="AI67" s="199">
        <v>543</v>
      </c>
      <c r="AJ67" s="190">
        <v>29</v>
      </c>
      <c r="AK67" s="134"/>
    </row>
    <row r="68" spans="1:37" x14ac:dyDescent="0.2">
      <c r="B68" s="101"/>
      <c r="C68" s="101"/>
      <c r="D68" s="101"/>
      <c r="E68" s="101"/>
      <c r="F68" s="101"/>
      <c r="G68" s="101"/>
      <c r="H68" s="101"/>
      <c r="I68" s="101"/>
      <c r="J68" s="101"/>
      <c r="K68" s="101"/>
      <c r="L68" s="101"/>
      <c r="M68" s="101"/>
      <c r="N68" s="101"/>
      <c r="O68" s="101"/>
      <c r="P68" s="101"/>
      <c r="Q68" s="101"/>
      <c r="R68" s="100"/>
      <c r="T68" s="101"/>
      <c r="W68" s="101"/>
      <c r="X68" s="101"/>
      <c r="Y68" s="101"/>
      <c r="Z68" s="101"/>
      <c r="AA68" s="101"/>
      <c r="AB68" s="101"/>
      <c r="AC68" s="101"/>
      <c r="AD68" s="101"/>
      <c r="AE68" s="101"/>
      <c r="AF68" s="101"/>
      <c r="AG68" s="101"/>
      <c r="AH68" s="101"/>
      <c r="AI68" s="101"/>
      <c r="AJ68" s="217"/>
      <c r="AK68" s="81"/>
    </row>
    <row r="69" spans="1:37" x14ac:dyDescent="0.2">
      <c r="A69" s="18" t="s">
        <v>107</v>
      </c>
      <c r="B69" s="101"/>
      <c r="C69" s="101"/>
      <c r="D69" s="101"/>
      <c r="E69" s="101"/>
      <c r="F69" s="101"/>
      <c r="G69" s="101"/>
      <c r="H69" s="101"/>
      <c r="I69" s="101"/>
      <c r="J69" s="101"/>
      <c r="K69" s="101"/>
      <c r="L69" s="101"/>
      <c r="M69" s="101"/>
      <c r="N69" s="101"/>
      <c r="O69" s="101"/>
      <c r="P69" s="101"/>
      <c r="Q69" s="101"/>
      <c r="R69" s="18" t="s">
        <v>107</v>
      </c>
      <c r="S69" s="101"/>
      <c r="T69" s="101"/>
      <c r="V69" s="101"/>
      <c r="W69" s="101"/>
      <c r="X69" s="101"/>
      <c r="Y69" s="101"/>
      <c r="Z69" s="101"/>
      <c r="AA69" s="101"/>
      <c r="AB69" s="101"/>
      <c r="AC69" s="101"/>
      <c r="AD69" s="101"/>
      <c r="AE69" s="101"/>
      <c r="AF69" s="101"/>
      <c r="AG69" s="101"/>
      <c r="AH69" s="101"/>
      <c r="AI69" s="101"/>
      <c r="AJ69" s="217"/>
      <c r="AK69" s="81"/>
    </row>
    <row r="70" spans="1:37" x14ac:dyDescent="0.2">
      <c r="A70" s="18" t="s">
        <v>532</v>
      </c>
      <c r="C70" s="81"/>
      <c r="D70" s="101"/>
      <c r="E70" s="101"/>
      <c r="F70" s="101"/>
      <c r="G70" s="101"/>
      <c r="H70" s="101"/>
      <c r="I70" s="101"/>
      <c r="J70" s="101"/>
      <c r="K70" s="101"/>
      <c r="L70" s="101"/>
      <c r="M70" s="101"/>
      <c r="N70" s="101"/>
      <c r="O70" s="101"/>
      <c r="P70" s="101"/>
      <c r="Q70" s="101"/>
      <c r="R70" s="18" t="s">
        <v>532</v>
      </c>
      <c r="T70" s="101"/>
      <c r="U70" s="101"/>
      <c r="V70" s="101"/>
      <c r="W70" s="101"/>
      <c r="X70" s="101"/>
      <c r="Y70" s="101"/>
      <c r="Z70" s="101"/>
      <c r="AA70" s="101"/>
      <c r="AB70" s="101"/>
      <c r="AC70" s="101"/>
      <c r="AD70" s="101"/>
      <c r="AE70" s="101"/>
      <c r="AF70" s="101"/>
      <c r="AG70" s="101"/>
      <c r="AH70" s="101"/>
      <c r="AI70" s="101"/>
      <c r="AJ70" s="217"/>
      <c r="AK70" s="81"/>
    </row>
    <row r="71" spans="1:37" x14ac:dyDescent="0.2">
      <c r="A71" s="100" t="s">
        <v>533</v>
      </c>
      <c r="C71" s="101"/>
      <c r="D71" s="101"/>
      <c r="E71" s="101"/>
      <c r="F71" s="101"/>
      <c r="G71" s="101"/>
      <c r="H71" s="101"/>
      <c r="I71" s="101"/>
      <c r="J71" s="101"/>
      <c r="K71" s="101"/>
      <c r="L71" s="101"/>
      <c r="M71" s="101"/>
      <c r="N71" s="101"/>
      <c r="O71" s="101"/>
      <c r="P71" s="101"/>
      <c r="Q71" s="101"/>
      <c r="R71" s="100" t="s">
        <v>533</v>
      </c>
      <c r="T71" s="101"/>
      <c r="U71" s="101"/>
      <c r="V71" s="101"/>
      <c r="W71" s="101"/>
      <c r="X71" s="101"/>
      <c r="Y71" s="101"/>
      <c r="Z71" s="101"/>
      <c r="AA71" s="101"/>
      <c r="AB71" s="101"/>
      <c r="AC71" s="101"/>
      <c r="AD71" s="101"/>
      <c r="AE71" s="101"/>
      <c r="AF71" s="101"/>
      <c r="AG71" s="101"/>
      <c r="AH71" s="101"/>
      <c r="AI71" s="101"/>
      <c r="AJ71" s="101"/>
      <c r="AK71" s="81"/>
    </row>
    <row r="72" spans="1:37" x14ac:dyDescent="0.2">
      <c r="A72" s="100" t="s">
        <v>534</v>
      </c>
      <c r="C72" s="101"/>
      <c r="D72" s="101"/>
      <c r="E72" s="101"/>
      <c r="F72" s="101"/>
      <c r="G72" s="101"/>
      <c r="H72" s="101"/>
      <c r="I72" s="101"/>
      <c r="J72" s="101"/>
      <c r="K72" s="101"/>
      <c r="L72" s="101"/>
      <c r="M72" s="101"/>
      <c r="N72" s="101"/>
      <c r="O72" s="101"/>
      <c r="P72" s="101"/>
      <c r="Q72" s="101"/>
      <c r="R72" s="100" t="s">
        <v>534</v>
      </c>
      <c r="T72" s="101"/>
      <c r="U72" s="101"/>
      <c r="V72" s="101"/>
      <c r="W72" s="101"/>
      <c r="X72" s="101"/>
      <c r="Y72" s="101"/>
      <c r="Z72" s="101"/>
      <c r="AA72" s="101"/>
      <c r="AB72" s="101"/>
      <c r="AC72" s="101"/>
      <c r="AD72" s="101"/>
      <c r="AE72" s="101"/>
      <c r="AF72" s="101"/>
      <c r="AG72" s="101"/>
      <c r="AH72" s="101"/>
      <c r="AI72" s="101"/>
      <c r="AJ72" s="101"/>
      <c r="AK72" s="81"/>
    </row>
    <row r="73" spans="1:37" x14ac:dyDescent="0.2">
      <c r="B73" s="101"/>
      <c r="C73" s="101"/>
      <c r="D73" s="101"/>
      <c r="E73" s="101"/>
      <c r="F73" s="101"/>
      <c r="G73" s="101"/>
      <c r="H73" s="101"/>
      <c r="I73" s="101"/>
      <c r="J73" s="101"/>
      <c r="K73" s="101"/>
      <c r="L73" s="101"/>
      <c r="M73" s="101"/>
      <c r="N73" s="101"/>
      <c r="O73" s="101"/>
      <c r="P73" s="101"/>
      <c r="Q73" s="101"/>
      <c r="AK73" s="81"/>
    </row>
    <row r="74" spans="1:37" x14ac:dyDescent="0.2">
      <c r="B74" s="101"/>
      <c r="C74" s="101"/>
      <c r="D74" s="101"/>
      <c r="E74" s="101"/>
      <c r="F74" s="101"/>
      <c r="G74" s="101"/>
      <c r="H74" s="101"/>
      <c r="I74" s="101"/>
      <c r="J74" s="101"/>
      <c r="K74" s="101"/>
      <c r="L74" s="101"/>
      <c r="M74" s="101"/>
      <c r="N74" s="101"/>
      <c r="O74" s="101"/>
      <c r="P74" s="101"/>
      <c r="Q74" s="101"/>
      <c r="AK74" s="81"/>
    </row>
    <row r="75" spans="1:37" x14ac:dyDescent="0.2">
      <c r="B75" s="101"/>
      <c r="C75" s="101"/>
      <c r="D75" s="101"/>
      <c r="E75" s="101"/>
      <c r="F75" s="101"/>
      <c r="G75" s="101"/>
      <c r="H75" s="101"/>
      <c r="I75" s="101"/>
      <c r="J75" s="101"/>
      <c r="K75" s="101"/>
      <c r="L75" s="101"/>
      <c r="M75" s="101"/>
      <c r="N75" s="101"/>
      <c r="O75" s="101"/>
      <c r="P75" s="101"/>
      <c r="Q75" s="101"/>
      <c r="AK75" s="81"/>
    </row>
    <row r="76" spans="1:37" x14ac:dyDescent="0.2">
      <c r="B76" s="101"/>
      <c r="C76" s="101"/>
      <c r="D76" s="101"/>
      <c r="E76" s="101"/>
      <c r="F76" s="101"/>
      <c r="G76" s="101"/>
      <c r="H76" s="101"/>
      <c r="I76" s="101"/>
      <c r="J76" s="101"/>
      <c r="K76" s="101"/>
      <c r="L76" s="101"/>
      <c r="M76" s="101"/>
      <c r="N76" s="101"/>
      <c r="O76" s="101"/>
      <c r="P76" s="101"/>
      <c r="Q76" s="101"/>
      <c r="AK76" s="81"/>
    </row>
    <row r="77" spans="1:37" x14ac:dyDescent="0.2">
      <c r="B77" s="101"/>
      <c r="C77" s="101"/>
      <c r="D77" s="101"/>
      <c r="E77" s="101"/>
      <c r="F77" s="101"/>
      <c r="G77" s="101"/>
      <c r="H77" s="101"/>
      <c r="I77" s="101"/>
      <c r="J77" s="101"/>
      <c r="K77" s="101"/>
      <c r="L77" s="101"/>
      <c r="M77" s="101"/>
      <c r="N77" s="101"/>
      <c r="O77" s="101"/>
      <c r="P77" s="101"/>
      <c r="Q77" s="101"/>
      <c r="AK77" s="81"/>
    </row>
    <row r="78" spans="1:37" x14ac:dyDescent="0.2">
      <c r="B78" s="101"/>
      <c r="C78" s="101"/>
      <c r="D78" s="101"/>
      <c r="E78" s="101"/>
      <c r="F78" s="101"/>
      <c r="G78" s="101"/>
      <c r="H78" s="101"/>
      <c r="I78" s="101"/>
      <c r="J78" s="101"/>
      <c r="K78" s="101"/>
      <c r="L78" s="101"/>
      <c r="M78" s="101"/>
      <c r="N78" s="101"/>
      <c r="O78" s="101"/>
      <c r="P78" s="101"/>
      <c r="Q78" s="101"/>
      <c r="AK78" s="81"/>
    </row>
    <row r="79" spans="1:37" s="225" customFormat="1" ht="15" customHeight="1" x14ac:dyDescent="0.2">
      <c r="A79" s="103" t="s">
        <v>866</v>
      </c>
      <c r="B79" s="24"/>
      <c r="C79" s="24"/>
      <c r="D79" s="106"/>
      <c r="E79" s="106"/>
      <c r="F79" s="106"/>
      <c r="G79" s="571" t="s">
        <v>866</v>
      </c>
      <c r="H79" s="571"/>
      <c r="I79" s="571"/>
      <c r="J79" s="571"/>
      <c r="K79" s="571"/>
      <c r="L79" s="24"/>
      <c r="M79" s="24"/>
      <c r="N79" s="24"/>
      <c r="O79" s="24"/>
      <c r="P79" s="24"/>
      <c r="Q79" s="24"/>
      <c r="R79" s="103" t="s">
        <v>866</v>
      </c>
      <c r="S79" s="24"/>
      <c r="T79" s="24"/>
      <c r="U79" s="24"/>
      <c r="W79" s="106"/>
      <c r="X79" s="106"/>
      <c r="Y79" s="106"/>
      <c r="Z79" s="571" t="s">
        <v>866</v>
      </c>
      <c r="AA79" s="103"/>
      <c r="AB79" s="103"/>
      <c r="AC79" s="103"/>
      <c r="AD79" s="24"/>
      <c r="AE79" s="24"/>
      <c r="AF79" s="24"/>
      <c r="AG79" s="24"/>
      <c r="AH79" s="24"/>
      <c r="AI79" s="24"/>
      <c r="AJ79" s="24"/>
      <c r="AK79" s="105"/>
    </row>
  </sheetData>
  <mergeCells count="39">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AD7:AD9"/>
    <mergeCell ref="J7:J9"/>
    <mergeCell ref="U7:U9"/>
    <mergeCell ref="V7:V9"/>
    <mergeCell ref="W7:W9"/>
    <mergeCell ref="Y7:Y9"/>
    <mergeCell ref="Z7:Z9"/>
  </mergeCells>
  <conditionalFormatting sqref="T16:AI16 C16:P16">
    <cfRule type="cellIs" dxfId="0"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46" orientation="portrait" useFirstPageNumber="1" verticalDpi="300" r:id="rId1"/>
  <headerFooter alignWithMargins="0"/>
  <colBreaks count="3" manualBreakCount="3">
    <brk id="6" max="82" man="1"/>
    <brk id="17" max="1048575" man="1"/>
    <brk id="25" max="82" man="1"/>
  </col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Normal="100" workbookViewId="0">
      <pane xSplit="2" ySplit="9" topLeftCell="C10" activePane="bottomRight" state="frozen"/>
      <selection pane="topRight" activeCell="C1" sqref="C1"/>
      <selection pane="bottomLeft" activeCell="A10" sqref="A10"/>
      <selection pane="bottomRight"/>
    </sheetView>
  </sheetViews>
  <sheetFormatPr baseColWidth="10" defaultRowHeight="12.75" x14ac:dyDescent="0.2"/>
  <cols>
    <col min="1" max="1" width="5" style="6" customWidth="1"/>
    <col min="2" max="2" width="52.5703125" style="6" customWidth="1"/>
    <col min="3" max="6" width="17.5703125" style="6" customWidth="1"/>
    <col min="7" max="7" width="12.5703125" style="6" customWidth="1"/>
    <col min="8" max="10" width="12.7109375" style="6" customWidth="1"/>
    <col min="11" max="11" width="11.85546875" style="6" customWidth="1"/>
    <col min="12" max="12" width="12" style="6" customWidth="1"/>
    <col min="13" max="14" width="12.7109375" style="6" customWidth="1"/>
    <col min="15" max="16" width="12" style="6" customWidth="1"/>
    <col min="17" max="17" width="9.1406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37" width="2.7109375" style="448" customWidth="1"/>
    <col min="38" max="16384" width="11.42578125" style="6"/>
  </cols>
  <sheetData>
    <row r="1" spans="1:37" ht="18" x14ac:dyDescent="0.25">
      <c r="A1" s="469" t="s">
        <v>871</v>
      </c>
      <c r="B1" s="25"/>
      <c r="F1" s="107"/>
      <c r="G1" s="469" t="s">
        <v>871</v>
      </c>
      <c r="R1" s="393" t="s">
        <v>869</v>
      </c>
      <c r="Y1" s="107"/>
      <c r="Z1" s="393" t="s">
        <v>869</v>
      </c>
      <c r="AK1" s="25"/>
    </row>
    <row r="2" spans="1:37" ht="13.5" customHeight="1" x14ac:dyDescent="0.2">
      <c r="A2" s="44" t="s">
        <v>807</v>
      </c>
      <c r="B2" s="18"/>
      <c r="G2" s="44" t="s">
        <v>807</v>
      </c>
      <c r="R2" s="44" t="s">
        <v>807</v>
      </c>
      <c r="Y2" s="245"/>
      <c r="Z2" s="44" t="s">
        <v>807</v>
      </c>
      <c r="AK2" s="25"/>
    </row>
    <row r="3" spans="1:37" s="101" customFormat="1" ht="15" customHeight="1" x14ac:dyDescent="0.2">
      <c r="A3" s="70"/>
      <c r="B3" s="70"/>
      <c r="M3" s="70"/>
      <c r="Q3" s="70"/>
      <c r="R3" s="70"/>
      <c r="S3" s="70"/>
      <c r="X3" s="70"/>
      <c r="Y3" s="70"/>
      <c r="Z3" s="70"/>
      <c r="AA3" s="70"/>
      <c r="AB3" s="70"/>
      <c r="AC3" s="70"/>
      <c r="AD3" s="70"/>
      <c r="AE3" s="70"/>
      <c r="AF3" s="70"/>
      <c r="AG3" s="70"/>
      <c r="AH3" s="70"/>
      <c r="AI3" s="70"/>
      <c r="AJ3" s="70"/>
      <c r="AK3" s="81"/>
    </row>
    <row r="4" spans="1:37" s="101" customFormat="1" x14ac:dyDescent="0.2">
      <c r="A4" s="108"/>
      <c r="B4" s="470"/>
      <c r="C4" s="623" t="s">
        <v>279</v>
      </c>
      <c r="D4" s="637" t="s">
        <v>119</v>
      </c>
      <c r="E4" s="627"/>
      <c r="F4" s="627"/>
      <c r="G4" s="627" t="s">
        <v>120</v>
      </c>
      <c r="H4" s="647"/>
      <c r="I4" s="647"/>
      <c r="J4" s="648"/>
      <c r="K4" s="630" t="s">
        <v>121</v>
      </c>
      <c r="L4" s="630" t="s">
        <v>122</v>
      </c>
      <c r="M4" s="630" t="s">
        <v>123</v>
      </c>
      <c r="N4" s="630" t="s">
        <v>124</v>
      </c>
      <c r="O4" s="630" t="s">
        <v>125</v>
      </c>
      <c r="P4" s="110"/>
      <c r="Q4" s="111"/>
      <c r="R4" s="6"/>
      <c r="S4" s="630" t="s">
        <v>278</v>
      </c>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row>
    <row r="5" spans="1:37" s="101" customFormat="1" x14ac:dyDescent="0.2">
      <c r="A5" s="112"/>
      <c r="B5" s="471" t="s">
        <v>808</v>
      </c>
      <c r="C5" s="677"/>
      <c r="D5" s="643"/>
      <c r="E5" s="649"/>
      <c r="F5" s="649"/>
      <c r="G5" s="649"/>
      <c r="H5" s="649"/>
      <c r="I5" s="649"/>
      <c r="J5" s="646"/>
      <c r="K5" s="624"/>
      <c r="L5" s="624"/>
      <c r="M5" s="624"/>
      <c r="N5" s="624"/>
      <c r="O5" s="624"/>
      <c r="P5" s="111"/>
      <c r="Q5" s="111"/>
      <c r="R5" s="6"/>
      <c r="S5" s="624"/>
      <c r="T5" s="643"/>
      <c r="U5" s="649"/>
      <c r="V5" s="649"/>
      <c r="W5" s="646"/>
      <c r="X5" s="654"/>
      <c r="Y5" s="655"/>
      <c r="Z5" s="658"/>
      <c r="AA5" s="659"/>
      <c r="AB5" s="643"/>
      <c r="AC5" s="649"/>
      <c r="AD5" s="646"/>
      <c r="AE5" s="679"/>
      <c r="AF5" s="679"/>
      <c r="AG5" s="111"/>
      <c r="AH5" s="111"/>
      <c r="AI5" s="679"/>
      <c r="AJ5" s="111"/>
      <c r="AK5" s="81"/>
    </row>
    <row r="6" spans="1:37" s="101" customFormat="1" x14ac:dyDescent="0.2">
      <c r="A6" s="112" t="s">
        <v>133</v>
      </c>
      <c r="B6" s="471" t="s">
        <v>809</v>
      </c>
      <c r="C6" s="677"/>
      <c r="D6" s="630" t="s">
        <v>135</v>
      </c>
      <c r="E6" s="635" t="s">
        <v>136</v>
      </c>
      <c r="F6" s="650"/>
      <c r="G6" s="629" t="s">
        <v>135</v>
      </c>
      <c r="H6" s="635" t="s">
        <v>136</v>
      </c>
      <c r="I6" s="650"/>
      <c r="J6" s="636"/>
      <c r="K6" s="624"/>
      <c r="L6" s="624"/>
      <c r="M6" s="624"/>
      <c r="N6" s="624"/>
      <c r="O6" s="624"/>
      <c r="P6" s="80" t="s">
        <v>137</v>
      </c>
      <c r="Q6" s="80" t="s">
        <v>133</v>
      </c>
      <c r="R6" s="20" t="s">
        <v>133</v>
      </c>
      <c r="S6" s="624"/>
      <c r="T6" s="630" t="s">
        <v>135</v>
      </c>
      <c r="U6" s="635" t="s">
        <v>136</v>
      </c>
      <c r="V6" s="650"/>
      <c r="W6" s="636"/>
      <c r="X6" s="630" t="s">
        <v>135</v>
      </c>
      <c r="Y6" s="114" t="s">
        <v>138</v>
      </c>
      <c r="Z6" s="115" t="s">
        <v>139</v>
      </c>
      <c r="AA6" s="601"/>
      <c r="AB6" s="630" t="s">
        <v>135</v>
      </c>
      <c r="AC6" s="635" t="s">
        <v>136</v>
      </c>
      <c r="AD6" s="636"/>
      <c r="AE6" s="679"/>
      <c r="AF6" s="679"/>
      <c r="AG6" s="80" t="s">
        <v>140</v>
      </c>
      <c r="AH6" s="80" t="s">
        <v>141</v>
      </c>
      <c r="AI6" s="679"/>
      <c r="AJ6" s="80" t="s">
        <v>133</v>
      </c>
      <c r="AK6" s="128"/>
    </row>
    <row r="7" spans="1:37" s="101" customFormat="1" x14ac:dyDescent="0.2">
      <c r="A7" s="112" t="s">
        <v>142</v>
      </c>
      <c r="B7" s="471" t="s">
        <v>810</v>
      </c>
      <c r="C7" s="677"/>
      <c r="D7" s="679"/>
      <c r="E7" s="630" t="s">
        <v>144</v>
      </c>
      <c r="F7" s="637" t="s">
        <v>145</v>
      </c>
      <c r="G7" s="681"/>
      <c r="H7" s="630" t="s">
        <v>146</v>
      </c>
      <c r="I7" s="630" t="s">
        <v>147</v>
      </c>
      <c r="J7" s="630" t="s">
        <v>148</v>
      </c>
      <c r="K7" s="624"/>
      <c r="L7" s="624"/>
      <c r="M7" s="624"/>
      <c r="N7" s="624"/>
      <c r="O7" s="624"/>
      <c r="P7" s="80" t="s">
        <v>149</v>
      </c>
      <c r="Q7" s="80" t="s">
        <v>142</v>
      </c>
      <c r="R7" s="20" t="s">
        <v>142</v>
      </c>
      <c r="S7" s="624"/>
      <c r="T7" s="679"/>
      <c r="U7" s="623" t="s">
        <v>243</v>
      </c>
      <c r="V7" s="630" t="s">
        <v>151</v>
      </c>
      <c r="W7" s="630" t="s">
        <v>152</v>
      </c>
      <c r="X7" s="679"/>
      <c r="Y7" s="637" t="s">
        <v>153</v>
      </c>
      <c r="Z7" s="644" t="s">
        <v>154</v>
      </c>
      <c r="AA7" s="630" t="s">
        <v>155</v>
      </c>
      <c r="AB7" s="679"/>
      <c r="AC7" s="630" t="s">
        <v>156</v>
      </c>
      <c r="AD7" s="630" t="s">
        <v>157</v>
      </c>
      <c r="AE7" s="679"/>
      <c r="AF7" s="679"/>
      <c r="AG7" s="80" t="s">
        <v>158</v>
      </c>
      <c r="AH7" s="80" t="s">
        <v>159</v>
      </c>
      <c r="AI7" s="679"/>
      <c r="AJ7" s="80" t="s">
        <v>142</v>
      </c>
      <c r="AK7" s="128"/>
    </row>
    <row r="8" spans="1:37" x14ac:dyDescent="0.2">
      <c r="A8" s="91"/>
      <c r="B8" s="471" t="s">
        <v>811</v>
      </c>
      <c r="C8" s="677"/>
      <c r="D8" s="679"/>
      <c r="E8" s="624"/>
      <c r="F8" s="618"/>
      <c r="G8" s="681"/>
      <c r="H8" s="624"/>
      <c r="I8" s="624"/>
      <c r="J8" s="624"/>
      <c r="K8" s="624"/>
      <c r="L8" s="624"/>
      <c r="M8" s="624"/>
      <c r="N8" s="624"/>
      <c r="O8" s="624"/>
      <c r="P8" s="111"/>
      <c r="Q8" s="111"/>
      <c r="S8" s="624"/>
      <c r="T8" s="679"/>
      <c r="U8" s="677"/>
      <c r="V8" s="624"/>
      <c r="W8" s="624"/>
      <c r="X8" s="679"/>
      <c r="Y8" s="618"/>
      <c r="Z8" s="621"/>
      <c r="AA8" s="624"/>
      <c r="AB8" s="679"/>
      <c r="AC8" s="624"/>
      <c r="AD8" s="624"/>
      <c r="AE8" s="679"/>
      <c r="AF8" s="679"/>
      <c r="AG8" s="80"/>
      <c r="AH8" s="80"/>
      <c r="AI8" s="679"/>
      <c r="AJ8" s="111"/>
      <c r="AK8" s="81"/>
    </row>
    <row r="9" spans="1:37" x14ac:dyDescent="0.2">
      <c r="A9" s="116"/>
      <c r="B9" s="472"/>
      <c r="C9" s="678"/>
      <c r="D9" s="680"/>
      <c r="E9" s="625"/>
      <c r="F9" s="619"/>
      <c r="G9" s="682"/>
      <c r="H9" s="625"/>
      <c r="I9" s="625"/>
      <c r="J9" s="625"/>
      <c r="K9" s="625"/>
      <c r="L9" s="625"/>
      <c r="M9" s="625"/>
      <c r="N9" s="625"/>
      <c r="O9" s="625"/>
      <c r="P9" s="86"/>
      <c r="Q9" s="86"/>
      <c r="R9" s="70"/>
      <c r="S9" s="625"/>
      <c r="T9" s="680"/>
      <c r="U9" s="678"/>
      <c r="V9" s="625"/>
      <c r="W9" s="625"/>
      <c r="X9" s="680"/>
      <c r="Y9" s="619"/>
      <c r="Z9" s="622"/>
      <c r="AA9" s="625"/>
      <c r="AB9" s="680"/>
      <c r="AC9" s="625"/>
      <c r="AD9" s="625"/>
      <c r="AE9" s="680"/>
      <c r="AF9" s="680"/>
      <c r="AG9" s="86"/>
      <c r="AH9" s="86"/>
      <c r="AI9" s="680"/>
      <c r="AJ9" s="86"/>
      <c r="AK9" s="81"/>
    </row>
    <row r="10" spans="1:37" ht="12" customHeight="1" x14ac:dyDescent="0.2">
      <c r="B10" s="108"/>
      <c r="C10" s="109"/>
      <c r="P10" s="108"/>
      <c r="Q10" s="109"/>
      <c r="S10" s="108"/>
      <c r="AJ10" s="110"/>
      <c r="AK10" s="81"/>
    </row>
    <row r="11" spans="1:37" ht="24.95" customHeight="1" x14ac:dyDescent="0.2">
      <c r="A11" s="21"/>
      <c r="B11" s="269"/>
      <c r="C11" s="56" t="s">
        <v>375</v>
      </c>
      <c r="D11" s="21"/>
      <c r="E11" s="21"/>
      <c r="F11" s="21"/>
      <c r="G11" s="21"/>
      <c r="H11" s="21"/>
      <c r="I11" s="473"/>
      <c r="J11" s="23"/>
      <c r="K11" s="21"/>
      <c r="L11" s="21"/>
      <c r="M11" s="21"/>
      <c r="N11" s="21"/>
      <c r="O11" s="21"/>
      <c r="P11" s="269"/>
      <c r="Q11" s="21"/>
      <c r="R11" s="21"/>
      <c r="S11" s="269"/>
      <c r="T11" s="56" t="s">
        <v>375</v>
      </c>
      <c r="U11" s="21"/>
      <c r="V11" s="21"/>
      <c r="W11" s="21"/>
      <c r="X11" s="21"/>
      <c r="Y11" s="268"/>
      <c r="AI11" s="91"/>
      <c r="AJ11" s="101"/>
      <c r="AK11" s="81"/>
    </row>
    <row r="12" spans="1:37" ht="22.5" customHeight="1" x14ac:dyDescent="0.2">
      <c r="A12" s="474">
        <v>1</v>
      </c>
      <c r="B12" s="475" t="s">
        <v>872</v>
      </c>
      <c r="C12" s="476">
        <v>651883</v>
      </c>
      <c r="D12" s="476">
        <v>68764</v>
      </c>
      <c r="E12" s="476">
        <v>30939</v>
      </c>
      <c r="F12" s="476">
        <v>37825</v>
      </c>
      <c r="G12" s="476">
        <v>83476</v>
      </c>
      <c r="H12" s="476">
        <v>47071</v>
      </c>
      <c r="I12" s="476">
        <v>20554</v>
      </c>
      <c r="J12" s="476">
        <v>15851</v>
      </c>
      <c r="K12" s="476">
        <v>31282</v>
      </c>
      <c r="L12" s="476">
        <v>19851</v>
      </c>
      <c r="M12" s="476">
        <v>8873</v>
      </c>
      <c r="N12" s="476">
        <v>17168</v>
      </c>
      <c r="O12" s="476">
        <v>53287</v>
      </c>
      <c r="P12" s="477">
        <v>11829</v>
      </c>
      <c r="Q12" s="474">
        <v>1</v>
      </c>
      <c r="R12" s="474">
        <v>1</v>
      </c>
      <c r="S12" s="475" t="s">
        <v>611</v>
      </c>
      <c r="T12" s="476">
        <v>66871</v>
      </c>
      <c r="U12" s="476">
        <v>11923</v>
      </c>
      <c r="V12" s="476">
        <v>34454</v>
      </c>
      <c r="W12" s="476">
        <v>20494</v>
      </c>
      <c r="X12" s="476">
        <v>158041</v>
      </c>
      <c r="Y12" s="476">
        <v>40670</v>
      </c>
      <c r="Z12" s="476">
        <v>79710</v>
      </c>
      <c r="AA12" s="476">
        <v>37661</v>
      </c>
      <c r="AB12" s="476">
        <v>33749</v>
      </c>
      <c r="AC12" s="476">
        <v>21866</v>
      </c>
      <c r="AD12" s="476">
        <v>11883</v>
      </c>
      <c r="AE12" s="476">
        <v>9666</v>
      </c>
      <c r="AF12" s="476">
        <v>28272</v>
      </c>
      <c r="AG12" s="476">
        <v>19453</v>
      </c>
      <c r="AH12" s="476">
        <v>24351</v>
      </c>
      <c r="AI12" s="477">
        <v>16950</v>
      </c>
      <c r="AJ12" s="474">
        <v>1</v>
      </c>
    </row>
    <row r="13" spans="1:37" x14ac:dyDescent="0.2">
      <c r="A13" s="474"/>
      <c r="B13" s="475"/>
      <c r="C13" s="476"/>
      <c r="D13" s="476"/>
      <c r="E13" s="476"/>
      <c r="F13" s="476"/>
      <c r="G13" s="476"/>
      <c r="H13" s="476"/>
      <c r="I13" s="476"/>
      <c r="J13" s="476"/>
      <c r="K13" s="476"/>
      <c r="L13" s="476"/>
      <c r="M13" s="476"/>
      <c r="N13" s="476"/>
      <c r="O13" s="476"/>
      <c r="P13" s="477"/>
      <c r="Q13" s="474"/>
      <c r="R13" s="474"/>
      <c r="S13" s="475"/>
      <c r="T13" s="476"/>
      <c r="U13" s="476"/>
      <c r="V13" s="476"/>
      <c r="W13" s="476"/>
      <c r="X13" s="476"/>
      <c r="AI13" s="91"/>
      <c r="AJ13" s="474"/>
    </row>
    <row r="14" spans="1:37" ht="24.95" customHeight="1" x14ac:dyDescent="0.2">
      <c r="A14" s="474"/>
      <c r="B14" s="475"/>
      <c r="C14" s="476"/>
      <c r="D14" s="476"/>
      <c r="E14" s="476"/>
      <c r="F14" s="476"/>
      <c r="G14" s="476"/>
      <c r="H14" s="476"/>
      <c r="I14" s="476"/>
      <c r="J14" s="476"/>
      <c r="K14" s="476"/>
      <c r="L14" s="476"/>
      <c r="M14" s="476"/>
      <c r="N14" s="476"/>
      <c r="O14" s="476"/>
      <c r="P14" s="477"/>
      <c r="Q14" s="474"/>
      <c r="R14" s="474"/>
      <c r="S14" s="475"/>
      <c r="T14" s="476"/>
      <c r="U14" s="476"/>
      <c r="V14" s="476"/>
      <c r="W14" s="476"/>
      <c r="X14" s="476"/>
      <c r="AI14" s="91"/>
      <c r="AJ14" s="474"/>
    </row>
    <row r="15" spans="1:37" ht="15" customHeight="1" x14ac:dyDescent="0.2">
      <c r="A15" s="66"/>
      <c r="B15" s="89" t="s">
        <v>812</v>
      </c>
      <c r="C15" s="476"/>
      <c r="D15" s="476"/>
      <c r="E15" s="476"/>
      <c r="F15" s="476"/>
      <c r="G15" s="476"/>
      <c r="H15" s="476"/>
      <c r="I15" s="476"/>
      <c r="J15" s="476"/>
      <c r="K15" s="476"/>
      <c r="L15" s="476"/>
      <c r="M15" s="476"/>
      <c r="N15" s="476"/>
      <c r="O15" s="476"/>
      <c r="P15" s="477"/>
      <c r="Q15" s="66"/>
      <c r="R15" s="66"/>
      <c r="S15" s="89" t="s">
        <v>812</v>
      </c>
      <c r="T15" s="476"/>
      <c r="U15" s="476"/>
      <c r="V15" s="476"/>
      <c r="W15" s="476"/>
      <c r="X15" s="476"/>
      <c r="AI15" s="91"/>
      <c r="AJ15" s="66"/>
    </row>
    <row r="16" spans="1:37" ht="15" customHeight="1" x14ac:dyDescent="0.2">
      <c r="A16" s="66"/>
      <c r="B16" s="89" t="s">
        <v>813</v>
      </c>
      <c r="C16" s="476"/>
      <c r="D16" s="476"/>
      <c r="E16" s="476"/>
      <c r="F16" s="476"/>
      <c r="G16" s="476"/>
      <c r="H16" s="476"/>
      <c r="I16" s="476"/>
      <c r="J16" s="476"/>
      <c r="K16" s="476"/>
      <c r="L16" s="476"/>
      <c r="M16" s="476"/>
      <c r="N16" s="476"/>
      <c r="O16" s="476"/>
      <c r="P16" s="477"/>
      <c r="Q16" s="66"/>
      <c r="R16" s="66"/>
      <c r="S16" s="89" t="s">
        <v>814</v>
      </c>
      <c r="T16" s="476"/>
      <c r="U16" s="476"/>
      <c r="V16" s="476"/>
      <c r="W16" s="476"/>
      <c r="X16" s="478"/>
      <c r="AI16" s="91"/>
      <c r="AJ16" s="66"/>
    </row>
    <row r="17" spans="1:36" ht="18" customHeight="1" x14ac:dyDescent="0.2">
      <c r="A17" s="66">
        <v>2</v>
      </c>
      <c r="B17" s="479" t="s">
        <v>815</v>
      </c>
      <c r="C17" s="480">
        <v>1932</v>
      </c>
      <c r="D17" s="480">
        <v>106</v>
      </c>
      <c r="E17" s="480">
        <v>7</v>
      </c>
      <c r="F17" s="480">
        <v>99</v>
      </c>
      <c r="G17" s="480">
        <v>133</v>
      </c>
      <c r="H17" s="480">
        <v>75</v>
      </c>
      <c r="I17" s="480">
        <v>23</v>
      </c>
      <c r="J17" s="480">
        <v>35</v>
      </c>
      <c r="K17" s="480">
        <v>156</v>
      </c>
      <c r="L17" s="480">
        <v>45</v>
      </c>
      <c r="M17" s="480">
        <v>7</v>
      </c>
      <c r="N17" s="480">
        <v>31</v>
      </c>
      <c r="O17" s="480">
        <v>39</v>
      </c>
      <c r="P17" s="481">
        <v>6</v>
      </c>
      <c r="Q17" s="66">
        <v>2</v>
      </c>
      <c r="R17" s="66">
        <v>2</v>
      </c>
      <c r="S17" s="479" t="s">
        <v>815</v>
      </c>
      <c r="T17" s="480">
        <v>378</v>
      </c>
      <c r="U17" s="480">
        <v>85</v>
      </c>
      <c r="V17" s="480">
        <v>137</v>
      </c>
      <c r="W17" s="480">
        <v>156</v>
      </c>
      <c r="X17" s="480">
        <v>696</v>
      </c>
      <c r="Y17" s="480">
        <v>145</v>
      </c>
      <c r="Z17" s="480">
        <v>542</v>
      </c>
      <c r="AA17" s="480">
        <v>9</v>
      </c>
      <c r="AB17" s="480">
        <v>8</v>
      </c>
      <c r="AC17" s="480">
        <v>8</v>
      </c>
      <c r="AD17" s="480">
        <v>0</v>
      </c>
      <c r="AE17" s="480">
        <v>2</v>
      </c>
      <c r="AF17" s="480">
        <v>24</v>
      </c>
      <c r="AG17" s="480">
        <v>29</v>
      </c>
      <c r="AH17" s="480">
        <v>265</v>
      </c>
      <c r="AI17" s="481">
        <v>7</v>
      </c>
      <c r="AJ17" s="66">
        <v>2</v>
      </c>
    </row>
    <row r="18" spans="1:36" ht="17.100000000000001" customHeight="1" x14ac:dyDescent="0.2">
      <c r="A18" s="66">
        <v>3</v>
      </c>
      <c r="B18" s="479" t="s">
        <v>816</v>
      </c>
      <c r="C18" s="480">
        <v>210</v>
      </c>
      <c r="D18" s="480">
        <v>1</v>
      </c>
      <c r="E18" s="480">
        <v>1</v>
      </c>
      <c r="F18" s="480">
        <v>0</v>
      </c>
      <c r="G18" s="480">
        <v>11</v>
      </c>
      <c r="H18" s="480">
        <v>4</v>
      </c>
      <c r="I18" s="480">
        <v>2</v>
      </c>
      <c r="J18" s="480">
        <v>5</v>
      </c>
      <c r="K18" s="480">
        <v>12</v>
      </c>
      <c r="L18" s="480">
        <v>12</v>
      </c>
      <c r="M18" s="480">
        <v>0</v>
      </c>
      <c r="N18" s="480">
        <v>5</v>
      </c>
      <c r="O18" s="480">
        <v>6</v>
      </c>
      <c r="P18" s="481">
        <v>2</v>
      </c>
      <c r="Q18" s="66">
        <v>3</v>
      </c>
      <c r="R18" s="66">
        <v>3</v>
      </c>
      <c r="S18" s="479" t="s">
        <v>816</v>
      </c>
      <c r="T18" s="480">
        <v>64</v>
      </c>
      <c r="U18" s="480">
        <v>20</v>
      </c>
      <c r="V18" s="480">
        <v>34</v>
      </c>
      <c r="W18" s="480">
        <v>10</v>
      </c>
      <c r="X18" s="480">
        <v>68</v>
      </c>
      <c r="Y18" s="480">
        <v>13</v>
      </c>
      <c r="Z18" s="480">
        <v>48</v>
      </c>
      <c r="AA18" s="480">
        <v>7</v>
      </c>
      <c r="AB18" s="480">
        <v>0</v>
      </c>
      <c r="AC18" s="480">
        <v>0</v>
      </c>
      <c r="AD18" s="480">
        <v>0</v>
      </c>
      <c r="AE18" s="480">
        <v>0</v>
      </c>
      <c r="AF18" s="480">
        <v>4</v>
      </c>
      <c r="AG18" s="480">
        <v>3</v>
      </c>
      <c r="AH18" s="480">
        <v>20</v>
      </c>
      <c r="AI18" s="481">
        <v>2</v>
      </c>
      <c r="AJ18" s="66">
        <v>3</v>
      </c>
    </row>
    <row r="19" spans="1:36" ht="17.100000000000001" customHeight="1" x14ac:dyDescent="0.2">
      <c r="A19" s="66">
        <v>4</v>
      </c>
      <c r="B19" s="479" t="s">
        <v>817</v>
      </c>
      <c r="C19" s="480">
        <v>1032</v>
      </c>
      <c r="D19" s="480">
        <v>28</v>
      </c>
      <c r="E19" s="480">
        <v>17</v>
      </c>
      <c r="F19" s="480">
        <v>11</v>
      </c>
      <c r="G19" s="480">
        <v>57</v>
      </c>
      <c r="H19" s="480">
        <v>33</v>
      </c>
      <c r="I19" s="480">
        <v>16</v>
      </c>
      <c r="J19" s="480">
        <v>8</v>
      </c>
      <c r="K19" s="480">
        <v>58</v>
      </c>
      <c r="L19" s="480">
        <v>50</v>
      </c>
      <c r="M19" s="480">
        <v>18</v>
      </c>
      <c r="N19" s="480">
        <v>9</v>
      </c>
      <c r="O19" s="480">
        <v>84</v>
      </c>
      <c r="P19" s="481">
        <v>11</v>
      </c>
      <c r="Q19" s="66">
        <v>4</v>
      </c>
      <c r="R19" s="66">
        <v>4</v>
      </c>
      <c r="S19" s="479" t="s">
        <v>817</v>
      </c>
      <c r="T19" s="480">
        <v>222</v>
      </c>
      <c r="U19" s="480">
        <v>33</v>
      </c>
      <c r="V19" s="480">
        <v>142</v>
      </c>
      <c r="W19" s="480">
        <v>47</v>
      </c>
      <c r="X19" s="480">
        <v>302</v>
      </c>
      <c r="Y19" s="480">
        <v>46</v>
      </c>
      <c r="Z19" s="480">
        <v>230</v>
      </c>
      <c r="AA19" s="480">
        <v>26</v>
      </c>
      <c r="AB19" s="480">
        <v>13</v>
      </c>
      <c r="AC19" s="480">
        <v>9</v>
      </c>
      <c r="AD19" s="480">
        <v>4</v>
      </c>
      <c r="AE19" s="480">
        <v>13</v>
      </c>
      <c r="AF19" s="480">
        <v>35</v>
      </c>
      <c r="AG19" s="480">
        <v>19</v>
      </c>
      <c r="AH19" s="480">
        <v>110</v>
      </c>
      <c r="AI19" s="481">
        <v>3</v>
      </c>
      <c r="AJ19" s="66">
        <v>4</v>
      </c>
    </row>
    <row r="20" spans="1:36" ht="17.100000000000001" customHeight="1" x14ac:dyDescent="0.2">
      <c r="A20" s="66">
        <v>5</v>
      </c>
      <c r="B20" s="482" t="s">
        <v>818</v>
      </c>
      <c r="C20" s="480">
        <v>647729</v>
      </c>
      <c r="D20" s="480">
        <v>68629</v>
      </c>
      <c r="E20" s="480">
        <v>30914</v>
      </c>
      <c r="F20" s="480">
        <v>37715</v>
      </c>
      <c r="G20" s="480">
        <v>83275</v>
      </c>
      <c r="H20" s="480">
        <v>46959</v>
      </c>
      <c r="I20" s="480">
        <v>20513</v>
      </c>
      <c r="J20" s="480">
        <v>15803</v>
      </c>
      <c r="K20" s="480">
        <v>31056</v>
      </c>
      <c r="L20" s="480">
        <v>19744</v>
      </c>
      <c r="M20" s="480">
        <v>8848</v>
      </c>
      <c r="N20" s="480">
        <v>17123</v>
      </c>
      <c r="O20" s="480">
        <v>53158</v>
      </c>
      <c r="P20" s="481">
        <v>10830</v>
      </c>
      <c r="Q20" s="66">
        <v>5</v>
      </c>
      <c r="R20" s="66">
        <v>5</v>
      </c>
      <c r="S20" s="482" t="s">
        <v>818</v>
      </c>
      <c r="T20" s="480">
        <v>66207</v>
      </c>
      <c r="U20" s="480">
        <v>11785</v>
      </c>
      <c r="V20" s="480">
        <v>34141</v>
      </c>
      <c r="W20" s="480">
        <v>20281</v>
      </c>
      <c r="X20" s="480">
        <v>156975</v>
      </c>
      <c r="Y20" s="480">
        <v>40466</v>
      </c>
      <c r="Z20" s="480">
        <v>78890</v>
      </c>
      <c r="AA20" s="480">
        <v>37619</v>
      </c>
      <c r="AB20" s="480">
        <v>33728</v>
      </c>
      <c r="AC20" s="480">
        <v>21849</v>
      </c>
      <c r="AD20" s="480">
        <v>11879</v>
      </c>
      <c r="AE20" s="480">
        <v>9651</v>
      </c>
      <c r="AF20" s="480">
        <v>28209</v>
      </c>
      <c r="AG20" s="480">
        <v>19402</v>
      </c>
      <c r="AH20" s="480">
        <v>23956</v>
      </c>
      <c r="AI20" s="481">
        <v>16938</v>
      </c>
      <c r="AJ20" s="66">
        <v>5</v>
      </c>
    </row>
    <row r="21" spans="1:36" x14ac:dyDescent="0.2">
      <c r="A21" s="66"/>
      <c r="B21" s="482"/>
      <c r="C21" s="476"/>
      <c r="D21" s="476"/>
      <c r="E21" s="476"/>
      <c r="F21" s="476"/>
      <c r="G21" s="476"/>
      <c r="H21" s="476"/>
      <c r="I21" s="476"/>
      <c r="J21" s="476"/>
      <c r="K21" s="476"/>
      <c r="L21" s="476"/>
      <c r="M21" s="476"/>
      <c r="N21" s="476"/>
      <c r="O21" s="476"/>
      <c r="P21" s="477"/>
      <c r="Q21" s="66"/>
      <c r="R21" s="66"/>
      <c r="S21" s="482"/>
      <c r="T21" s="476"/>
      <c r="U21" s="476"/>
      <c r="V21" s="476"/>
      <c r="W21" s="476"/>
      <c r="X21" s="478"/>
      <c r="AI21" s="91"/>
      <c r="AJ21" s="66"/>
    </row>
    <row r="22" spans="1:36" x14ac:dyDescent="0.2">
      <c r="A22" s="66"/>
      <c r="B22" s="482"/>
      <c r="C22" s="476"/>
      <c r="D22" s="476"/>
      <c r="E22" s="476"/>
      <c r="F22" s="476"/>
      <c r="G22" s="476"/>
      <c r="H22" s="476"/>
      <c r="I22" s="476"/>
      <c r="J22" s="476"/>
      <c r="K22" s="476"/>
      <c r="L22" s="476"/>
      <c r="M22" s="476"/>
      <c r="N22" s="476"/>
      <c r="O22" s="476"/>
      <c r="P22" s="477"/>
      <c r="Q22" s="66"/>
      <c r="R22" s="66"/>
      <c r="S22" s="482"/>
      <c r="T22" s="476"/>
      <c r="U22" s="476"/>
      <c r="V22" s="476"/>
      <c r="W22" s="476"/>
      <c r="X22" s="478"/>
      <c r="AI22" s="91"/>
      <c r="AJ22" s="66"/>
    </row>
    <row r="23" spans="1:36" ht="24.95" customHeight="1" x14ac:dyDescent="0.2">
      <c r="A23" s="66"/>
      <c r="B23" s="483"/>
      <c r="C23" s="484"/>
      <c r="D23" s="476"/>
      <c r="E23" s="476"/>
      <c r="F23" s="476"/>
      <c r="G23" s="476"/>
      <c r="H23" s="476"/>
      <c r="I23" s="476"/>
      <c r="J23" s="476"/>
      <c r="K23" s="476"/>
      <c r="L23" s="476"/>
      <c r="M23" s="476"/>
      <c r="N23" s="476"/>
      <c r="O23" s="476"/>
      <c r="P23" s="477"/>
      <c r="Q23" s="66"/>
      <c r="R23" s="66"/>
      <c r="S23" s="483"/>
      <c r="T23" s="476"/>
      <c r="U23" s="476"/>
      <c r="V23" s="476"/>
      <c r="W23" s="476"/>
      <c r="X23" s="478"/>
      <c r="AI23" s="91"/>
      <c r="AJ23" s="66"/>
    </row>
    <row r="24" spans="1:36" ht="15" customHeight="1" x14ac:dyDescent="0.2">
      <c r="A24" s="124"/>
      <c r="B24" s="485" t="s">
        <v>819</v>
      </c>
      <c r="C24" s="484"/>
      <c r="D24" s="476"/>
      <c r="E24" s="476"/>
      <c r="F24" s="476"/>
      <c r="G24" s="476"/>
      <c r="H24" s="476"/>
      <c r="I24" s="476"/>
      <c r="J24" s="476"/>
      <c r="K24" s="476"/>
      <c r="L24" s="476"/>
      <c r="M24" s="476"/>
      <c r="N24" s="476"/>
      <c r="O24" s="476"/>
      <c r="P24" s="477"/>
      <c r="Q24" s="124"/>
      <c r="R24" s="124"/>
      <c r="S24" s="485" t="s">
        <v>819</v>
      </c>
      <c r="T24" s="476"/>
      <c r="U24" s="476"/>
      <c r="V24" s="476"/>
      <c r="W24" s="476"/>
      <c r="X24" s="478"/>
      <c r="AI24" s="91"/>
      <c r="AJ24" s="124"/>
    </row>
    <row r="25" spans="1:36" ht="15" customHeight="1" x14ac:dyDescent="0.2">
      <c r="A25" s="124"/>
      <c r="B25" s="485" t="s">
        <v>820</v>
      </c>
      <c r="C25" s="476"/>
      <c r="D25" s="476"/>
      <c r="E25" s="476"/>
      <c r="F25" s="476"/>
      <c r="G25" s="476"/>
      <c r="H25" s="476"/>
      <c r="I25" s="476"/>
      <c r="J25" s="476"/>
      <c r="K25" s="476"/>
      <c r="L25" s="476"/>
      <c r="M25" s="476"/>
      <c r="N25" s="476"/>
      <c r="O25" s="476"/>
      <c r="P25" s="477"/>
      <c r="Q25" s="124"/>
      <c r="R25" s="124"/>
      <c r="S25" s="485" t="s">
        <v>820</v>
      </c>
      <c r="T25" s="476"/>
      <c r="U25" s="476"/>
      <c r="V25" s="476"/>
      <c r="W25" s="476"/>
      <c r="X25" s="478"/>
      <c r="AI25" s="91"/>
      <c r="AJ25" s="124"/>
    </row>
    <row r="26" spans="1:36" ht="15" customHeight="1" x14ac:dyDescent="0.2">
      <c r="A26" s="124"/>
      <c r="B26" s="485" t="s">
        <v>821</v>
      </c>
      <c r="C26" s="484" t="s">
        <v>822</v>
      </c>
      <c r="D26" s="476"/>
      <c r="E26" s="476"/>
      <c r="F26" s="476"/>
      <c r="G26" s="476"/>
      <c r="H26" s="476"/>
      <c r="I26" s="476"/>
      <c r="J26" s="484"/>
      <c r="K26" s="476"/>
      <c r="L26" s="476"/>
      <c r="M26" s="476"/>
      <c r="N26" s="476"/>
      <c r="O26" s="476"/>
      <c r="P26" s="477"/>
      <c r="Q26" s="124"/>
      <c r="R26" s="124"/>
      <c r="S26" s="485" t="s">
        <v>823</v>
      </c>
      <c r="T26" s="484" t="s">
        <v>822</v>
      </c>
      <c r="U26" s="476"/>
      <c r="V26" s="476"/>
      <c r="W26" s="476"/>
      <c r="X26" s="478"/>
      <c r="AI26" s="91"/>
      <c r="AJ26" s="124"/>
    </row>
    <row r="27" spans="1:36" ht="18" customHeight="1" x14ac:dyDescent="0.2">
      <c r="A27" s="124">
        <v>6</v>
      </c>
      <c r="B27" s="479" t="s">
        <v>824</v>
      </c>
      <c r="C27" s="486">
        <v>49.103251514136318</v>
      </c>
      <c r="D27" s="486">
        <v>49.585452214078593</v>
      </c>
      <c r="E27" s="486">
        <v>48.777253024519638</v>
      </c>
      <c r="F27" s="486">
        <v>50.247911971364175</v>
      </c>
      <c r="G27" s="486">
        <v>53.056739717802458</v>
      </c>
      <c r="H27" s="486">
        <v>54.12593964948146</v>
      </c>
      <c r="I27" s="486">
        <v>52.410666406668938</v>
      </c>
      <c r="J27" s="486">
        <v>50.718218059862053</v>
      </c>
      <c r="K27" s="486">
        <v>49.459041731066463</v>
      </c>
      <c r="L27" s="486">
        <v>44.30206645056726</v>
      </c>
      <c r="M27" s="486">
        <v>57.775768535262209</v>
      </c>
      <c r="N27" s="486">
        <v>49.529872101851311</v>
      </c>
      <c r="O27" s="486">
        <v>47.565747394559615</v>
      </c>
      <c r="P27" s="488">
        <v>38.014773776546626</v>
      </c>
      <c r="Q27" s="124">
        <v>6</v>
      </c>
      <c r="R27" s="124">
        <v>6</v>
      </c>
      <c r="S27" s="487" t="s">
        <v>825</v>
      </c>
      <c r="T27" s="486">
        <v>50.887368405153531</v>
      </c>
      <c r="U27" s="486">
        <v>52.651675859142976</v>
      </c>
      <c r="V27" s="486">
        <v>49.904806537594091</v>
      </c>
      <c r="W27" s="486">
        <v>51.516197426162414</v>
      </c>
      <c r="X27" s="486">
        <v>49.365185539098583</v>
      </c>
      <c r="Y27" s="486">
        <v>46.752829535906685</v>
      </c>
      <c r="Z27" s="486">
        <v>51.012802636582592</v>
      </c>
      <c r="AA27" s="486">
        <v>48.720061670964142</v>
      </c>
      <c r="AB27" s="486">
        <v>49.445564516129032</v>
      </c>
      <c r="AC27" s="486">
        <v>48.940454940729552</v>
      </c>
      <c r="AD27" s="486">
        <v>50.374610657462746</v>
      </c>
      <c r="AE27" s="486">
        <v>49.569992746865609</v>
      </c>
      <c r="AF27" s="486">
        <v>46.960190010280407</v>
      </c>
      <c r="AG27" s="486">
        <v>46.938459952582207</v>
      </c>
      <c r="AH27" s="486">
        <v>44.994990816496909</v>
      </c>
      <c r="AI27" s="488">
        <v>41.120557326720977</v>
      </c>
      <c r="AJ27" s="124">
        <v>6</v>
      </c>
    </row>
    <row r="28" spans="1:36" ht="17.100000000000001" customHeight="1" x14ac:dyDescent="0.2">
      <c r="A28" s="124">
        <v>7</v>
      </c>
      <c r="B28" s="479" t="s">
        <v>826</v>
      </c>
      <c r="C28" s="486">
        <v>17.723461509365798</v>
      </c>
      <c r="D28" s="486">
        <v>18.836060557490274</v>
      </c>
      <c r="E28" s="486">
        <v>18.28297858575403</v>
      </c>
      <c r="F28" s="486">
        <v>19.289407397587166</v>
      </c>
      <c r="G28" s="486">
        <v>18.670669468628041</v>
      </c>
      <c r="H28" s="486">
        <v>17.915628527012924</v>
      </c>
      <c r="I28" s="486">
        <v>20.235947935455563</v>
      </c>
      <c r="J28" s="486">
        <v>18.882490666329176</v>
      </c>
      <c r="K28" s="486">
        <v>15.929289026275114</v>
      </c>
      <c r="L28" s="486">
        <v>16.394854132901134</v>
      </c>
      <c r="M28" s="486">
        <v>14.150090415913199</v>
      </c>
      <c r="N28" s="486">
        <v>19.167202008993751</v>
      </c>
      <c r="O28" s="486">
        <v>16.497987132698746</v>
      </c>
      <c r="P28" s="488">
        <v>18.716528162511541</v>
      </c>
      <c r="Q28" s="124">
        <v>7</v>
      </c>
      <c r="R28" s="124">
        <v>7</v>
      </c>
      <c r="S28" s="487" t="s">
        <v>827</v>
      </c>
      <c r="T28" s="486">
        <v>17.774555560590269</v>
      </c>
      <c r="U28" s="486">
        <v>16.122189223589309</v>
      </c>
      <c r="V28" s="486">
        <v>17.708913037110804</v>
      </c>
      <c r="W28" s="486">
        <v>18.845224594448005</v>
      </c>
      <c r="X28" s="486">
        <v>18.258958432871477</v>
      </c>
      <c r="Y28" s="486">
        <v>18.047249542826076</v>
      </c>
      <c r="Z28" s="486">
        <v>18.400304221067309</v>
      </c>
      <c r="AA28" s="486">
        <v>18.190276190223027</v>
      </c>
      <c r="AB28" s="486">
        <v>16.769449715370019</v>
      </c>
      <c r="AC28" s="486">
        <v>16.380612385006181</v>
      </c>
      <c r="AD28" s="486">
        <v>17.484636753935519</v>
      </c>
      <c r="AE28" s="486">
        <v>16.464615065796291</v>
      </c>
      <c r="AF28" s="486">
        <v>17.544046226381653</v>
      </c>
      <c r="AG28" s="486">
        <v>17.472425523141943</v>
      </c>
      <c r="AH28" s="486">
        <v>17.841041910168641</v>
      </c>
      <c r="AI28" s="488">
        <v>14.88959735505963</v>
      </c>
      <c r="AJ28" s="124">
        <v>7</v>
      </c>
    </row>
    <row r="29" spans="1:36" ht="17.100000000000001" customHeight="1" x14ac:dyDescent="0.2">
      <c r="A29" s="124">
        <v>8</v>
      </c>
      <c r="B29" s="479" t="s">
        <v>828</v>
      </c>
      <c r="C29" s="486">
        <v>19.967918682041411</v>
      </c>
      <c r="D29" s="486">
        <v>20.704075536580746</v>
      </c>
      <c r="E29" s="486">
        <v>20.660542149188071</v>
      </c>
      <c r="F29" s="486">
        <v>20.739758716690972</v>
      </c>
      <c r="G29" s="486">
        <v>19.213449414590215</v>
      </c>
      <c r="H29" s="486">
        <v>18.714197491428695</v>
      </c>
      <c r="I29" s="486">
        <v>19.319455954760397</v>
      </c>
      <c r="J29" s="486">
        <v>20.55938745807758</v>
      </c>
      <c r="K29" s="486">
        <v>17.629443585780525</v>
      </c>
      <c r="L29" s="486">
        <v>20.076985413290114</v>
      </c>
      <c r="M29" s="486">
        <v>15.088155515370705</v>
      </c>
      <c r="N29" s="486">
        <v>18.151024937218946</v>
      </c>
      <c r="O29" s="486">
        <v>20.049663267993527</v>
      </c>
      <c r="P29" s="488">
        <v>23.628808864265928</v>
      </c>
      <c r="Q29" s="124">
        <v>8</v>
      </c>
      <c r="R29" s="124">
        <v>8</v>
      </c>
      <c r="S29" s="487" t="s">
        <v>829</v>
      </c>
      <c r="T29" s="486">
        <v>20.396634796924793</v>
      </c>
      <c r="U29" s="486">
        <v>20.381841323716589</v>
      </c>
      <c r="V29" s="486">
        <v>20.801968307899593</v>
      </c>
      <c r="W29" s="486">
        <v>19.722893348454217</v>
      </c>
      <c r="X29" s="486">
        <v>19.7955088389871</v>
      </c>
      <c r="Y29" s="486">
        <v>20.760638560767063</v>
      </c>
      <c r="Z29" s="486">
        <v>19.552541513499811</v>
      </c>
      <c r="AA29" s="486">
        <v>19.266859831468143</v>
      </c>
      <c r="AB29" s="486">
        <v>20.268026565464893</v>
      </c>
      <c r="AC29" s="486">
        <v>20.495217172410637</v>
      </c>
      <c r="AD29" s="486">
        <v>19.850155737014898</v>
      </c>
      <c r="AE29" s="486">
        <v>19.977204434773597</v>
      </c>
      <c r="AF29" s="486">
        <v>21.241447764897728</v>
      </c>
      <c r="AG29" s="486">
        <v>20.425729306257086</v>
      </c>
      <c r="AH29" s="486">
        <v>21.689764568375356</v>
      </c>
      <c r="AI29" s="488">
        <v>20.882040382571731</v>
      </c>
      <c r="AJ29" s="124">
        <v>8</v>
      </c>
    </row>
    <row r="30" spans="1:36" ht="17.100000000000001" customHeight="1" x14ac:dyDescent="0.2">
      <c r="A30" s="124">
        <v>9</v>
      </c>
      <c r="B30" s="479" t="s">
        <v>830</v>
      </c>
      <c r="C30" s="486">
        <v>10.080141540675189</v>
      </c>
      <c r="D30" s="486">
        <v>9.0646811114834822</v>
      </c>
      <c r="E30" s="486">
        <v>10.147505984343663</v>
      </c>
      <c r="F30" s="486">
        <v>8.1771178576163326</v>
      </c>
      <c r="G30" s="486">
        <v>7.2963074151906335</v>
      </c>
      <c r="H30" s="486">
        <v>7.5065482655082088</v>
      </c>
      <c r="I30" s="486">
        <v>6.5616925851898795</v>
      </c>
      <c r="J30" s="486">
        <v>7.6251344681389615</v>
      </c>
      <c r="K30" s="486">
        <v>12.017001545595054</v>
      </c>
      <c r="L30" s="486">
        <v>12.986223662884926</v>
      </c>
      <c r="M30" s="486">
        <v>10.262206148282099</v>
      </c>
      <c r="N30" s="486">
        <v>9.8464054196110506</v>
      </c>
      <c r="O30" s="486">
        <v>11.981263403438804</v>
      </c>
      <c r="P30" s="488">
        <v>14.33056325023084</v>
      </c>
      <c r="Q30" s="124">
        <v>9</v>
      </c>
      <c r="R30" s="124">
        <v>9</v>
      </c>
      <c r="S30" s="487" t="s">
        <v>831</v>
      </c>
      <c r="T30" s="486">
        <v>8.5610282900599639</v>
      </c>
      <c r="U30" s="486">
        <v>8.2223165040305464</v>
      </c>
      <c r="V30" s="486">
        <v>9.0536305322046804</v>
      </c>
      <c r="W30" s="486">
        <v>7.9286031260785954</v>
      </c>
      <c r="X30" s="486">
        <v>9.9652810957158771</v>
      </c>
      <c r="Y30" s="486">
        <v>11.288489101962142</v>
      </c>
      <c r="Z30" s="486">
        <v>8.9174800354924582</v>
      </c>
      <c r="AA30" s="486">
        <v>10.739254100321647</v>
      </c>
      <c r="AB30" s="486">
        <v>10.454222011385198</v>
      </c>
      <c r="AC30" s="486">
        <v>11.071444917387524</v>
      </c>
      <c r="AD30" s="486">
        <v>9.3189662429497435</v>
      </c>
      <c r="AE30" s="486">
        <v>10.454875142472282</v>
      </c>
      <c r="AF30" s="486">
        <v>10.220142507710307</v>
      </c>
      <c r="AG30" s="486">
        <v>12.009071229770127</v>
      </c>
      <c r="AH30" s="486">
        <v>10.89079979963266</v>
      </c>
      <c r="AI30" s="488">
        <v>14.854174046522612</v>
      </c>
      <c r="AJ30" s="124">
        <v>9</v>
      </c>
    </row>
    <row r="31" spans="1:36" ht="17.100000000000001" customHeight="1" x14ac:dyDescent="0.2">
      <c r="A31" s="124">
        <v>10</v>
      </c>
      <c r="B31" s="479" t="s">
        <v>832</v>
      </c>
      <c r="C31" s="486">
        <v>3.1252267537812886</v>
      </c>
      <c r="D31" s="486">
        <v>1.8097305803669004</v>
      </c>
      <c r="E31" s="486">
        <v>2.1317202561946043</v>
      </c>
      <c r="F31" s="486">
        <v>1.5458040567413496</v>
      </c>
      <c r="G31" s="486">
        <v>1.762833983788652</v>
      </c>
      <c r="H31" s="486">
        <v>1.7376860665687091</v>
      </c>
      <c r="I31" s="486">
        <v>1.4722371179252183</v>
      </c>
      <c r="J31" s="486">
        <v>2.2147693475922292</v>
      </c>
      <c r="K31" s="486">
        <v>4.9652241112828444</v>
      </c>
      <c r="L31" s="486">
        <v>6.2398703403565641</v>
      </c>
      <c r="M31" s="486">
        <v>2.72377938517179</v>
      </c>
      <c r="N31" s="486">
        <v>3.3054955323249433</v>
      </c>
      <c r="O31" s="486">
        <v>3.9053388013093042</v>
      </c>
      <c r="P31" s="488">
        <v>5.3093259464450604</v>
      </c>
      <c r="Q31" s="124">
        <v>10</v>
      </c>
      <c r="R31" s="124">
        <v>10</v>
      </c>
      <c r="S31" s="487" t="s">
        <v>833</v>
      </c>
      <c r="T31" s="486">
        <v>2.3804129472714366</v>
      </c>
      <c r="U31" s="486">
        <v>2.621977089520577</v>
      </c>
      <c r="V31" s="486">
        <v>2.5306815851908264</v>
      </c>
      <c r="W31" s="486">
        <v>1.9870815048567625</v>
      </c>
      <c r="X31" s="486">
        <v>2.6150660933269627</v>
      </c>
      <c r="Y31" s="486">
        <v>3.1507932585380316</v>
      </c>
      <c r="Z31" s="486">
        <v>2.1168715933578399</v>
      </c>
      <c r="AA31" s="486">
        <v>3.0835482070230467</v>
      </c>
      <c r="AB31" s="486">
        <v>3.0627371916508541</v>
      </c>
      <c r="AC31" s="486">
        <v>3.112270584466108</v>
      </c>
      <c r="AD31" s="486">
        <v>2.9716306086370907</v>
      </c>
      <c r="AE31" s="486">
        <v>3.5333126100922185</v>
      </c>
      <c r="AF31" s="486">
        <v>4.0341734907299092</v>
      </c>
      <c r="AG31" s="486">
        <v>3.1543139882486337</v>
      </c>
      <c r="AH31" s="486">
        <v>4.5834029053264311</v>
      </c>
      <c r="AI31" s="488">
        <v>8.2536308891250432</v>
      </c>
      <c r="AJ31" s="124">
        <v>10</v>
      </c>
    </row>
    <row r="32" spans="1:36" ht="15" customHeight="1" x14ac:dyDescent="0.2">
      <c r="A32" s="124"/>
      <c r="B32" s="489"/>
      <c r="C32" s="484" t="s">
        <v>430</v>
      </c>
      <c r="D32" s="480"/>
      <c r="E32" s="480"/>
      <c r="F32" s="480"/>
      <c r="G32" s="480"/>
      <c r="H32" s="480"/>
      <c r="I32" s="480"/>
      <c r="J32" s="480"/>
      <c r="K32" s="480"/>
      <c r="L32" s="480"/>
      <c r="M32" s="480"/>
      <c r="N32" s="490"/>
      <c r="O32" s="480"/>
      <c r="P32" s="481"/>
      <c r="Q32" s="124"/>
      <c r="R32" s="124"/>
      <c r="S32" s="489"/>
      <c r="T32" s="484" t="s">
        <v>430</v>
      </c>
      <c r="U32" s="480"/>
      <c r="V32" s="480"/>
      <c r="W32" s="480"/>
      <c r="X32" s="480"/>
      <c r="Y32" s="480"/>
      <c r="Z32" s="480"/>
      <c r="AA32" s="480"/>
      <c r="AB32" s="480"/>
      <c r="AC32" s="480"/>
      <c r="AD32" s="480"/>
      <c r="AE32" s="480"/>
      <c r="AF32" s="480"/>
      <c r="AG32" s="480"/>
      <c r="AH32" s="480"/>
      <c r="AI32" s="481"/>
      <c r="AJ32" s="124"/>
    </row>
    <row r="33" spans="1:36" ht="15" customHeight="1" x14ac:dyDescent="0.2">
      <c r="A33" s="124">
        <v>11</v>
      </c>
      <c r="B33" s="487" t="s">
        <v>834</v>
      </c>
      <c r="C33" s="491">
        <v>5.8749404457728467</v>
      </c>
      <c r="D33" s="491">
        <v>5.2</v>
      </c>
      <c r="E33" s="491">
        <v>5.5</v>
      </c>
      <c r="F33" s="491">
        <v>5</v>
      </c>
      <c r="G33" s="491">
        <v>4.8</v>
      </c>
      <c r="H33" s="491">
        <v>4.8</v>
      </c>
      <c r="I33" s="491">
        <v>4.7</v>
      </c>
      <c r="J33" s="491">
        <v>5.0999999999999996</v>
      </c>
      <c r="K33" s="491">
        <v>6.7</v>
      </c>
      <c r="L33" s="491">
        <v>7.8</v>
      </c>
      <c r="M33" s="491">
        <v>5.0999999999999996</v>
      </c>
      <c r="N33" s="491">
        <v>5.8</v>
      </c>
      <c r="O33" s="491">
        <v>6.4</v>
      </c>
      <c r="P33" s="492">
        <v>7.8</v>
      </c>
      <c r="Q33" s="124">
        <v>11</v>
      </c>
      <c r="R33" s="124">
        <v>11</v>
      </c>
      <c r="S33" s="487" t="s">
        <v>834</v>
      </c>
      <c r="T33" s="491">
        <v>5.3</v>
      </c>
      <c r="U33" s="491">
        <v>5.3</v>
      </c>
      <c r="V33" s="491">
        <v>5.5</v>
      </c>
      <c r="W33" s="491">
        <v>5</v>
      </c>
      <c r="X33" s="491">
        <v>5.6</v>
      </c>
      <c r="Y33" s="491">
        <v>6.1</v>
      </c>
      <c r="Z33" s="491">
        <v>5.2</v>
      </c>
      <c r="AA33" s="491">
        <v>6</v>
      </c>
      <c r="AB33" s="491">
        <v>5.9</v>
      </c>
      <c r="AC33" s="491">
        <v>6</v>
      </c>
      <c r="AD33" s="491">
        <v>5.6</v>
      </c>
      <c r="AE33" s="491">
        <v>6.1</v>
      </c>
      <c r="AF33" s="491">
        <v>6.3</v>
      </c>
      <c r="AG33" s="491">
        <v>6.1</v>
      </c>
      <c r="AH33" s="491">
        <v>7</v>
      </c>
      <c r="AI33" s="492">
        <v>9.8000000000000007</v>
      </c>
      <c r="AJ33" s="124">
        <v>11</v>
      </c>
    </row>
    <row r="34" spans="1:36" x14ac:dyDescent="0.2">
      <c r="A34" s="124"/>
      <c r="B34" s="485"/>
      <c r="C34" s="476"/>
      <c r="D34" s="476"/>
      <c r="E34" s="476"/>
      <c r="F34" s="476"/>
      <c r="G34" s="476"/>
      <c r="H34" s="476"/>
      <c r="I34" s="476"/>
      <c r="J34" s="476"/>
      <c r="K34" s="476"/>
      <c r="L34" s="476"/>
      <c r="M34" s="476"/>
      <c r="N34" s="476"/>
      <c r="O34" s="476"/>
      <c r="P34" s="477"/>
      <c r="Q34" s="124"/>
      <c r="R34" s="124"/>
      <c r="S34" s="485"/>
      <c r="T34" s="476"/>
      <c r="U34" s="476"/>
      <c r="V34" s="476"/>
      <c r="W34" s="476"/>
      <c r="X34" s="478"/>
      <c r="AI34" s="91"/>
      <c r="AJ34" s="124"/>
    </row>
    <row r="35" spans="1:36" x14ac:dyDescent="0.2">
      <c r="A35" s="124"/>
      <c r="B35" s="485"/>
      <c r="C35" s="476"/>
      <c r="D35" s="476"/>
      <c r="E35" s="476"/>
      <c r="F35" s="476"/>
      <c r="G35" s="476"/>
      <c r="H35" s="476"/>
      <c r="I35" s="476"/>
      <c r="J35" s="476"/>
      <c r="K35" s="476"/>
      <c r="L35" s="476"/>
      <c r="M35" s="476"/>
      <c r="N35" s="476"/>
      <c r="O35" s="476"/>
      <c r="P35" s="477"/>
      <c r="Q35" s="124"/>
      <c r="R35" s="124"/>
      <c r="S35" s="485"/>
      <c r="T35" s="476"/>
      <c r="U35" s="476"/>
      <c r="V35" s="476"/>
      <c r="W35" s="476"/>
      <c r="X35" s="478"/>
      <c r="AI35" s="91"/>
      <c r="AJ35" s="124"/>
    </row>
    <row r="36" spans="1:36" ht="24.95" customHeight="1" x14ac:dyDescent="0.2">
      <c r="A36" s="124"/>
      <c r="B36" s="485"/>
      <c r="C36" s="476"/>
      <c r="D36" s="476"/>
      <c r="E36" s="476"/>
      <c r="F36" s="476"/>
      <c r="G36" s="476"/>
      <c r="H36" s="476"/>
      <c r="I36" s="476"/>
      <c r="J36" s="476"/>
      <c r="K36" s="476"/>
      <c r="L36" s="476"/>
      <c r="M36" s="476"/>
      <c r="N36" s="476"/>
      <c r="O36" s="476"/>
      <c r="P36" s="477"/>
      <c r="Q36" s="124"/>
      <c r="R36" s="124"/>
      <c r="S36" s="485"/>
      <c r="T36" s="476"/>
      <c r="U36" s="476"/>
      <c r="V36" s="476"/>
      <c r="W36" s="476"/>
      <c r="X36" s="478"/>
      <c r="AI36" s="91"/>
      <c r="AJ36" s="124"/>
    </row>
    <row r="37" spans="1:36" ht="15" customHeight="1" x14ac:dyDescent="0.2">
      <c r="A37" s="25"/>
      <c r="B37" s="493" t="s">
        <v>835</v>
      </c>
      <c r="C37" s="476"/>
      <c r="D37" s="476"/>
      <c r="E37" s="476"/>
      <c r="F37" s="476"/>
      <c r="G37" s="476"/>
      <c r="H37" s="476"/>
      <c r="I37" s="476"/>
      <c r="J37" s="476"/>
      <c r="K37" s="476"/>
      <c r="L37" s="476"/>
      <c r="M37" s="476"/>
      <c r="N37" s="476"/>
      <c r="O37" s="476"/>
      <c r="P37" s="477"/>
      <c r="Q37" s="25"/>
      <c r="R37" s="25"/>
      <c r="S37" s="493" t="s">
        <v>835</v>
      </c>
      <c r="T37" s="476"/>
      <c r="U37" s="476"/>
      <c r="V37" s="476"/>
      <c r="W37" s="476"/>
      <c r="X37" s="478"/>
      <c r="AI37" s="91"/>
      <c r="AJ37" s="25"/>
    </row>
    <row r="38" spans="1:36" ht="15" customHeight="1" x14ac:dyDescent="0.2">
      <c r="A38" s="124"/>
      <c r="B38" s="485" t="s">
        <v>836</v>
      </c>
      <c r="C38" s="476"/>
      <c r="D38" s="476"/>
      <c r="E38" s="476"/>
      <c r="F38" s="476"/>
      <c r="G38" s="476"/>
      <c r="H38" s="476"/>
      <c r="I38" s="476"/>
      <c r="J38" s="476"/>
      <c r="K38" s="476"/>
      <c r="L38" s="476"/>
      <c r="M38" s="476"/>
      <c r="N38" s="476"/>
      <c r="O38" s="476"/>
      <c r="P38" s="477"/>
      <c r="Q38" s="124"/>
      <c r="R38" s="124"/>
      <c r="S38" s="485" t="s">
        <v>836</v>
      </c>
      <c r="T38" s="476"/>
      <c r="U38" s="476"/>
      <c r="V38" s="476"/>
      <c r="W38" s="476"/>
      <c r="X38" s="478"/>
      <c r="AI38" s="91"/>
      <c r="AJ38" s="124"/>
    </row>
    <row r="39" spans="1:36" ht="15" customHeight="1" x14ac:dyDescent="0.2">
      <c r="A39" s="124"/>
      <c r="B39" s="485" t="s">
        <v>837</v>
      </c>
      <c r="C39" s="484" t="s">
        <v>822</v>
      </c>
      <c r="D39" s="476"/>
      <c r="E39" s="476"/>
      <c r="F39" s="476"/>
      <c r="G39" s="476"/>
      <c r="H39" s="476"/>
      <c r="I39" s="476"/>
      <c r="J39" s="484"/>
      <c r="K39" s="476"/>
      <c r="L39" s="476"/>
      <c r="M39" s="476"/>
      <c r="N39" s="476"/>
      <c r="O39" s="476"/>
      <c r="P39" s="477"/>
      <c r="Q39" s="124"/>
      <c r="R39" s="124"/>
      <c r="S39" s="485" t="s">
        <v>838</v>
      </c>
      <c r="T39" s="484" t="s">
        <v>822</v>
      </c>
      <c r="U39" s="476"/>
      <c r="V39" s="476"/>
      <c r="W39" s="476"/>
      <c r="X39" s="478"/>
      <c r="AI39" s="91"/>
      <c r="AJ39" s="124"/>
    </row>
    <row r="40" spans="1:36" ht="18" customHeight="1" x14ac:dyDescent="0.2">
      <c r="A40" s="124">
        <v>12</v>
      </c>
      <c r="B40" s="479" t="s">
        <v>824</v>
      </c>
      <c r="C40" s="486">
        <v>29.237555135475741</v>
      </c>
      <c r="D40" s="486">
        <v>40</v>
      </c>
      <c r="E40" s="486">
        <v>32</v>
      </c>
      <c r="F40" s="486">
        <v>41.818181818181813</v>
      </c>
      <c r="G40" s="486">
        <v>12.437810945273633</v>
      </c>
      <c r="H40" s="486">
        <v>16.071428571428573</v>
      </c>
      <c r="I40" s="486">
        <v>9.7560975609756095</v>
      </c>
      <c r="J40" s="486">
        <v>6.25</v>
      </c>
      <c r="K40" s="486">
        <v>27.876106194690266</v>
      </c>
      <c r="L40" s="486">
        <v>14.953271028037381</v>
      </c>
      <c r="M40" s="486">
        <v>32</v>
      </c>
      <c r="N40" s="486">
        <v>8.8888888888888893</v>
      </c>
      <c r="O40" s="486">
        <v>34.883720930232556</v>
      </c>
      <c r="P40" s="488">
        <v>26.315789473684209</v>
      </c>
      <c r="Q40" s="124">
        <v>12</v>
      </c>
      <c r="R40" s="124">
        <v>12</v>
      </c>
      <c r="S40" s="487" t="s">
        <v>825</v>
      </c>
      <c r="T40" s="486">
        <v>19.578313253012048</v>
      </c>
      <c r="U40" s="486">
        <v>10.869565217391305</v>
      </c>
      <c r="V40" s="486">
        <v>16.932907348242811</v>
      </c>
      <c r="W40" s="486">
        <v>29.107981220657276</v>
      </c>
      <c r="X40" s="486">
        <v>40.337711069418383</v>
      </c>
      <c r="Y40" s="486">
        <v>40.196078431372548</v>
      </c>
      <c r="Z40" s="486">
        <v>40</v>
      </c>
      <c r="AA40" s="486">
        <v>47.619047619047613</v>
      </c>
      <c r="AB40" s="486">
        <v>38.095238095238095</v>
      </c>
      <c r="AC40" s="486">
        <v>41.17647058823529</v>
      </c>
      <c r="AD40" s="486">
        <v>25</v>
      </c>
      <c r="AE40" s="486">
        <v>46.666666666666664</v>
      </c>
      <c r="AF40" s="486">
        <v>17.460317460317459</v>
      </c>
      <c r="AG40" s="486">
        <v>33.333333333333329</v>
      </c>
      <c r="AH40" s="486">
        <v>26.075949367088608</v>
      </c>
      <c r="AI40" s="488">
        <v>16.666666666666664</v>
      </c>
      <c r="AJ40" s="124">
        <v>12</v>
      </c>
    </row>
    <row r="41" spans="1:36" ht="17.100000000000001" customHeight="1" x14ac:dyDescent="0.2">
      <c r="A41" s="124">
        <v>13</v>
      </c>
      <c r="B41" s="479" t="s">
        <v>826</v>
      </c>
      <c r="C41" s="486">
        <v>20.289855072463769</v>
      </c>
      <c r="D41" s="486">
        <v>28.888888888888886</v>
      </c>
      <c r="E41" s="486">
        <v>20</v>
      </c>
      <c r="F41" s="486">
        <v>30.909090909090907</v>
      </c>
      <c r="G41" s="486">
        <v>14.427860696517413</v>
      </c>
      <c r="H41" s="486">
        <v>14.285714285714285</v>
      </c>
      <c r="I41" s="486">
        <v>7.3170731707317067</v>
      </c>
      <c r="J41" s="486">
        <v>20.833333333333336</v>
      </c>
      <c r="K41" s="486">
        <v>23.008849557522122</v>
      </c>
      <c r="L41" s="486">
        <v>23.364485981308412</v>
      </c>
      <c r="M41" s="486">
        <v>16</v>
      </c>
      <c r="N41" s="486">
        <v>8.8888888888888893</v>
      </c>
      <c r="O41" s="486">
        <v>9.3023255813953494</v>
      </c>
      <c r="P41" s="488">
        <v>10.526315789473683</v>
      </c>
      <c r="Q41" s="124">
        <v>13</v>
      </c>
      <c r="R41" s="124">
        <v>13</v>
      </c>
      <c r="S41" s="487" t="s">
        <v>827</v>
      </c>
      <c r="T41" s="486">
        <v>20.481927710843372</v>
      </c>
      <c r="U41" s="486">
        <v>18.840579710144929</v>
      </c>
      <c r="V41" s="486">
        <v>19.169329073482427</v>
      </c>
      <c r="W41" s="486">
        <v>23.474178403755868</v>
      </c>
      <c r="X41" s="486">
        <v>22.045028142589118</v>
      </c>
      <c r="Y41" s="486">
        <v>16.666666666666664</v>
      </c>
      <c r="Z41" s="486">
        <v>23.658536585365852</v>
      </c>
      <c r="AA41" s="486">
        <v>16.666666666666664</v>
      </c>
      <c r="AB41" s="486">
        <v>9.5238095238095237</v>
      </c>
      <c r="AC41" s="486">
        <v>5.8823529411764701</v>
      </c>
      <c r="AD41" s="486">
        <v>25</v>
      </c>
      <c r="AE41" s="486">
        <v>33.333333333333329</v>
      </c>
      <c r="AF41" s="486">
        <v>15.873015873015872</v>
      </c>
      <c r="AG41" s="486">
        <v>7.8431372549019605</v>
      </c>
      <c r="AH41" s="486">
        <v>21.012658227848103</v>
      </c>
      <c r="AI41" s="488">
        <v>16.666666666666664</v>
      </c>
      <c r="AJ41" s="124">
        <v>13</v>
      </c>
    </row>
    <row r="42" spans="1:36" ht="17.100000000000001" customHeight="1" x14ac:dyDescent="0.2">
      <c r="A42" s="124">
        <v>14</v>
      </c>
      <c r="B42" s="479" t="s">
        <v>828</v>
      </c>
      <c r="C42" s="486">
        <v>24.543163201008191</v>
      </c>
      <c r="D42" s="486">
        <v>23.703703703703706</v>
      </c>
      <c r="E42" s="486">
        <v>40</v>
      </c>
      <c r="F42" s="486">
        <v>20</v>
      </c>
      <c r="G42" s="486">
        <v>26.865671641791046</v>
      </c>
      <c r="H42" s="486">
        <v>24.107142857142858</v>
      </c>
      <c r="I42" s="486">
        <v>36.585365853658537</v>
      </c>
      <c r="J42" s="486">
        <v>25</v>
      </c>
      <c r="K42" s="486">
        <v>24.336283185840706</v>
      </c>
      <c r="L42" s="486">
        <v>25.233644859813083</v>
      </c>
      <c r="M42" s="486">
        <v>20</v>
      </c>
      <c r="N42" s="486">
        <v>26.666666666666668</v>
      </c>
      <c r="O42" s="486">
        <v>28.68217054263566</v>
      </c>
      <c r="P42" s="488">
        <v>31.578947368421051</v>
      </c>
      <c r="Q42" s="124">
        <v>14</v>
      </c>
      <c r="R42" s="124">
        <v>14</v>
      </c>
      <c r="S42" s="487" t="s">
        <v>829</v>
      </c>
      <c r="T42" s="486">
        <v>26.054216867469883</v>
      </c>
      <c r="U42" s="486">
        <v>30.434782608695656</v>
      </c>
      <c r="V42" s="486">
        <v>26.837060702875398</v>
      </c>
      <c r="W42" s="486">
        <v>22.065727699530516</v>
      </c>
      <c r="X42" s="486">
        <v>23.076923076923077</v>
      </c>
      <c r="Y42" s="486">
        <v>19.117647058823529</v>
      </c>
      <c r="Z42" s="486">
        <v>24.512195121951219</v>
      </c>
      <c r="AA42" s="486">
        <v>14.285714285714285</v>
      </c>
      <c r="AB42" s="486">
        <v>28.571428571428569</v>
      </c>
      <c r="AC42" s="486">
        <v>23.52941176470588</v>
      </c>
      <c r="AD42" s="486">
        <v>50</v>
      </c>
      <c r="AE42" s="486">
        <v>6.666666666666667</v>
      </c>
      <c r="AF42" s="486">
        <v>20.634920634920633</v>
      </c>
      <c r="AG42" s="486">
        <v>25.490196078431371</v>
      </c>
      <c r="AH42" s="486">
        <v>24.810126582278478</v>
      </c>
      <c r="AI42" s="488">
        <v>8.3333333333333321</v>
      </c>
      <c r="AJ42" s="124">
        <v>14</v>
      </c>
    </row>
    <row r="43" spans="1:36" ht="17.100000000000001" customHeight="1" x14ac:dyDescent="0.2">
      <c r="A43" s="124">
        <v>15</v>
      </c>
      <c r="B43" s="479" t="s">
        <v>830</v>
      </c>
      <c r="C43" s="486">
        <v>16.446124763705104</v>
      </c>
      <c r="D43" s="486">
        <v>6.666666666666667</v>
      </c>
      <c r="E43" s="486">
        <v>8</v>
      </c>
      <c r="F43" s="486">
        <v>6.3636363636363633</v>
      </c>
      <c r="G43" s="486">
        <v>24.378109452736318</v>
      </c>
      <c r="H43" s="486">
        <v>24.107142857142858</v>
      </c>
      <c r="I43" s="486">
        <v>29.268292682926827</v>
      </c>
      <c r="J43" s="486">
        <v>20.833333333333336</v>
      </c>
      <c r="K43" s="486">
        <v>15.044247787610621</v>
      </c>
      <c r="L43" s="486">
        <v>18.691588785046729</v>
      </c>
      <c r="M43" s="486">
        <v>24</v>
      </c>
      <c r="N43" s="486">
        <v>33.333333333333329</v>
      </c>
      <c r="O43" s="486">
        <v>17.829457364341085</v>
      </c>
      <c r="P43" s="488">
        <v>10.526315789473683</v>
      </c>
      <c r="Q43" s="124">
        <v>15</v>
      </c>
      <c r="R43" s="124">
        <v>15</v>
      </c>
      <c r="S43" s="487" t="s">
        <v>831</v>
      </c>
      <c r="T43" s="486">
        <v>18.975903614457831</v>
      </c>
      <c r="U43" s="486">
        <v>20.289855072463769</v>
      </c>
      <c r="V43" s="486">
        <v>20.447284345047922</v>
      </c>
      <c r="W43" s="486">
        <v>15.96244131455399</v>
      </c>
      <c r="X43" s="486">
        <v>11.819887429643527</v>
      </c>
      <c r="Y43" s="486">
        <v>18.627450980392158</v>
      </c>
      <c r="Z43" s="486">
        <v>9.8780487804878057</v>
      </c>
      <c r="AA43" s="486">
        <v>16.666666666666664</v>
      </c>
      <c r="AB43" s="486">
        <v>4.7619047619047619</v>
      </c>
      <c r="AC43" s="486">
        <v>5.8823529411764701</v>
      </c>
      <c r="AD43" s="486">
        <v>0</v>
      </c>
      <c r="AE43" s="486">
        <v>6.666666666666667</v>
      </c>
      <c r="AF43" s="486">
        <v>34.920634920634917</v>
      </c>
      <c r="AG43" s="486">
        <v>17.647058823529413</v>
      </c>
      <c r="AH43" s="486">
        <v>19.746835443037973</v>
      </c>
      <c r="AI43" s="488">
        <v>8.3333333333333321</v>
      </c>
      <c r="AJ43" s="124">
        <v>15</v>
      </c>
    </row>
    <row r="44" spans="1:36" ht="17.100000000000001" customHeight="1" x14ac:dyDescent="0.2">
      <c r="A44" s="124">
        <v>16</v>
      </c>
      <c r="B44" s="479" t="s">
        <v>832</v>
      </c>
      <c r="C44" s="486">
        <v>9.4833018273471961</v>
      </c>
      <c r="D44" s="486">
        <v>0.74074074074074081</v>
      </c>
      <c r="E44" s="486">
        <v>0</v>
      </c>
      <c r="F44" s="486">
        <v>0.90909090909090906</v>
      </c>
      <c r="G44" s="486">
        <v>21.890547263681594</v>
      </c>
      <c r="H44" s="486">
        <v>21.428571428571427</v>
      </c>
      <c r="I44" s="486">
        <v>17.073170731707318</v>
      </c>
      <c r="J44" s="486">
        <v>27.083333333333332</v>
      </c>
      <c r="K44" s="486">
        <v>9.7345132743362832</v>
      </c>
      <c r="L44" s="486">
        <v>17.75700934579439</v>
      </c>
      <c r="M44" s="486">
        <v>8</v>
      </c>
      <c r="N44" s="486">
        <v>22.222222222222221</v>
      </c>
      <c r="O44" s="486">
        <v>9.3023255813953494</v>
      </c>
      <c r="P44" s="488">
        <v>21.052631578947366</v>
      </c>
      <c r="Q44" s="124">
        <v>16</v>
      </c>
      <c r="R44" s="124">
        <v>16</v>
      </c>
      <c r="S44" s="487" t="s">
        <v>833</v>
      </c>
      <c r="T44" s="486">
        <v>14.909638554216867</v>
      </c>
      <c r="U44" s="486">
        <v>19.565217391304348</v>
      </c>
      <c r="V44" s="486">
        <v>16.613418530351439</v>
      </c>
      <c r="W44" s="486">
        <v>9.3896713615023462</v>
      </c>
      <c r="X44" s="486">
        <v>2.7204502814258911</v>
      </c>
      <c r="Y44" s="486">
        <v>5.3921568627450984</v>
      </c>
      <c r="Z44" s="486">
        <v>1.9512195121951219</v>
      </c>
      <c r="AA44" s="486">
        <v>4.7619047619047619</v>
      </c>
      <c r="AB44" s="486">
        <v>19.047619047619047</v>
      </c>
      <c r="AC44" s="486">
        <v>23.52941176470588</v>
      </c>
      <c r="AD44" s="486">
        <v>0</v>
      </c>
      <c r="AE44" s="486">
        <v>6.666666666666667</v>
      </c>
      <c r="AF44" s="486">
        <v>11.111111111111111</v>
      </c>
      <c r="AG44" s="486">
        <v>15.686274509803921</v>
      </c>
      <c r="AH44" s="486">
        <v>8.3544303797468356</v>
      </c>
      <c r="AI44" s="488">
        <v>50</v>
      </c>
      <c r="AJ44" s="124">
        <v>16</v>
      </c>
    </row>
    <row r="45" spans="1:36" ht="24.95" customHeight="1" x14ac:dyDescent="0.2">
      <c r="A45" s="124"/>
      <c r="B45" s="489"/>
      <c r="C45" s="484" t="s">
        <v>430</v>
      </c>
      <c r="D45" s="476"/>
      <c r="E45" s="476"/>
      <c r="F45" s="476"/>
      <c r="G45" s="476"/>
      <c r="H45" s="476"/>
      <c r="I45" s="476"/>
      <c r="J45" s="476"/>
      <c r="K45" s="476"/>
      <c r="L45" s="476"/>
      <c r="M45" s="476"/>
      <c r="N45" s="476"/>
      <c r="O45" s="476"/>
      <c r="P45" s="477"/>
      <c r="Q45" s="124"/>
      <c r="R45" s="124"/>
      <c r="S45" s="489"/>
      <c r="T45" s="484" t="s">
        <v>430</v>
      </c>
      <c r="U45" s="476"/>
      <c r="V45" s="476"/>
      <c r="W45" s="476"/>
      <c r="X45" s="476"/>
      <c r="Y45" s="476"/>
      <c r="Z45" s="476"/>
      <c r="AA45" s="476"/>
      <c r="AB45" s="476"/>
      <c r="AC45" s="476"/>
      <c r="AD45" s="476"/>
      <c r="AE45" s="476"/>
      <c r="AF45" s="476"/>
      <c r="AG45" s="476"/>
      <c r="AH45" s="476"/>
      <c r="AI45" s="477"/>
      <c r="AJ45" s="124"/>
    </row>
    <row r="46" spans="1:36" x14ac:dyDescent="0.2">
      <c r="A46" s="124">
        <v>17</v>
      </c>
      <c r="B46" s="487" t="s">
        <v>834</v>
      </c>
      <c r="C46" s="491">
        <v>10.040800252047891</v>
      </c>
      <c r="D46" s="491">
        <v>5</v>
      </c>
      <c r="E46" s="491">
        <v>5.8</v>
      </c>
      <c r="F46" s="491">
        <v>4.8</v>
      </c>
      <c r="G46" s="491">
        <v>16.3</v>
      </c>
      <c r="H46" s="491">
        <v>16.2</v>
      </c>
      <c r="I46" s="491">
        <v>14.9</v>
      </c>
      <c r="J46" s="491">
        <v>17.7</v>
      </c>
      <c r="K46" s="491">
        <v>10.1</v>
      </c>
      <c r="L46" s="491">
        <v>14.4</v>
      </c>
      <c r="M46" s="491">
        <v>8.9</v>
      </c>
      <c r="N46" s="491">
        <v>19</v>
      </c>
      <c r="O46" s="491">
        <v>11.6</v>
      </c>
      <c r="P46" s="492">
        <v>11.7</v>
      </c>
      <c r="Q46" s="124">
        <v>17</v>
      </c>
      <c r="R46" s="124">
        <v>17</v>
      </c>
      <c r="S46" s="487" t="s">
        <v>834</v>
      </c>
      <c r="T46" s="491">
        <v>12.6</v>
      </c>
      <c r="U46" s="491">
        <v>13.9</v>
      </c>
      <c r="V46" s="491">
        <v>13.7</v>
      </c>
      <c r="W46" s="491">
        <v>9.9</v>
      </c>
      <c r="X46" s="491">
        <v>6.4</v>
      </c>
      <c r="Y46" s="491">
        <v>8.1</v>
      </c>
      <c r="Z46" s="491">
        <v>6</v>
      </c>
      <c r="AA46" s="491">
        <v>6.1</v>
      </c>
      <c r="AB46" s="491">
        <v>10.6</v>
      </c>
      <c r="AC46" s="491">
        <v>11.5</v>
      </c>
      <c r="AD46" s="491">
        <v>6.6</v>
      </c>
      <c r="AE46" s="491">
        <v>5.7</v>
      </c>
      <c r="AF46" s="491">
        <v>13.3</v>
      </c>
      <c r="AG46" s="491">
        <v>10.9</v>
      </c>
      <c r="AH46" s="491">
        <v>10.5</v>
      </c>
      <c r="AI46" s="492">
        <v>21.7</v>
      </c>
      <c r="AJ46" s="124">
        <v>17</v>
      </c>
    </row>
    <row r="47" spans="1:36" x14ac:dyDescent="0.2">
      <c r="A47" s="494"/>
      <c r="B47" s="495"/>
      <c r="C47" s="490"/>
      <c r="D47" s="490"/>
      <c r="E47" s="490"/>
      <c r="F47" s="490"/>
      <c r="G47" s="490"/>
      <c r="H47" s="490"/>
      <c r="I47" s="490"/>
      <c r="J47" s="490"/>
      <c r="K47" s="490"/>
      <c r="L47" s="490"/>
      <c r="M47" s="490"/>
      <c r="N47" s="490"/>
      <c r="O47" s="490"/>
      <c r="P47" s="496"/>
      <c r="Q47" s="494"/>
      <c r="R47" s="494"/>
      <c r="S47" s="497"/>
      <c r="T47" s="490"/>
      <c r="U47" s="490"/>
      <c r="V47" s="490"/>
      <c r="W47" s="490"/>
      <c r="X47" s="496"/>
      <c r="Y47" s="498"/>
      <c r="AJ47" s="494"/>
    </row>
    <row r="48" spans="1:36" x14ac:dyDescent="0.2">
      <c r="C48" s="490"/>
      <c r="D48" s="490"/>
      <c r="E48" s="490"/>
      <c r="F48" s="490"/>
      <c r="G48" s="490"/>
      <c r="H48" s="490"/>
      <c r="I48" s="490"/>
      <c r="J48" s="490"/>
      <c r="K48" s="490"/>
      <c r="L48" s="490"/>
      <c r="M48" s="490"/>
      <c r="N48" s="490"/>
      <c r="O48" s="490"/>
      <c r="P48" s="496"/>
      <c r="Q48" s="494"/>
      <c r="R48" s="494"/>
      <c r="S48" s="497"/>
      <c r="T48" s="490"/>
      <c r="U48" s="490"/>
      <c r="V48" s="490"/>
      <c r="W48" s="490"/>
      <c r="X48" s="490"/>
      <c r="Y48" s="498"/>
      <c r="AJ48" s="494"/>
    </row>
    <row r="49" spans="1:36" ht="15" x14ac:dyDescent="0.25">
      <c r="C49" s="490"/>
      <c r="D49" s="490"/>
      <c r="E49" s="490"/>
      <c r="F49" s="490"/>
      <c r="G49" s="490"/>
      <c r="H49" s="490"/>
      <c r="I49" s="490"/>
      <c r="J49" s="490"/>
      <c r="K49" s="490"/>
      <c r="L49" s="490"/>
      <c r="M49" s="490"/>
      <c r="N49" s="490"/>
      <c r="O49" s="490"/>
      <c r="P49" s="496"/>
      <c r="Q49" s="494"/>
      <c r="R49" s="557"/>
      <c r="S49" s="497"/>
      <c r="T49" s="490"/>
      <c r="U49" s="490"/>
      <c r="V49" s="490"/>
      <c r="W49" s="490"/>
      <c r="X49" s="490"/>
      <c r="Y49" s="498"/>
      <c r="AJ49" s="494"/>
    </row>
    <row r="50" spans="1:36" x14ac:dyDescent="0.2">
      <c r="A50" s="6" t="s">
        <v>107</v>
      </c>
      <c r="B50" s="495"/>
      <c r="C50" s="490"/>
      <c r="D50" s="490"/>
      <c r="E50" s="490"/>
      <c r="F50" s="490"/>
      <c r="G50" s="490"/>
      <c r="H50" s="490"/>
      <c r="I50" s="490"/>
      <c r="J50" s="490"/>
      <c r="K50" s="490"/>
      <c r="L50" s="490"/>
      <c r="M50" s="490"/>
      <c r="N50" s="490"/>
      <c r="O50" s="490"/>
      <c r="P50" s="496"/>
      <c r="Q50" s="494"/>
      <c r="R50" s="494"/>
      <c r="S50" s="497"/>
      <c r="T50" s="490"/>
      <c r="U50" s="490"/>
      <c r="V50" s="490"/>
      <c r="W50" s="490"/>
      <c r="X50" s="490"/>
      <c r="Y50" s="498"/>
      <c r="AJ50" s="494"/>
    </row>
    <row r="51" spans="1:36" x14ac:dyDescent="0.2">
      <c r="A51" s="18" t="s">
        <v>881</v>
      </c>
      <c r="C51" s="490"/>
      <c r="D51" s="490"/>
      <c r="E51" s="490"/>
      <c r="F51" s="490"/>
      <c r="G51" s="490"/>
      <c r="H51" s="490"/>
      <c r="I51" s="490"/>
      <c r="J51" s="490"/>
      <c r="K51" s="490"/>
      <c r="L51" s="490"/>
      <c r="M51" s="490"/>
      <c r="N51" s="490"/>
      <c r="O51" s="490"/>
      <c r="P51" s="496"/>
      <c r="Q51" s="494"/>
      <c r="R51" s="494"/>
      <c r="S51" s="497"/>
      <c r="T51" s="490"/>
      <c r="U51" s="490"/>
      <c r="V51" s="490"/>
      <c r="W51" s="490"/>
      <c r="X51" s="490"/>
      <c r="Y51" s="498"/>
      <c r="AJ51" s="494"/>
    </row>
    <row r="52" spans="1:36" x14ac:dyDescent="0.2">
      <c r="A52" s="18" t="s">
        <v>882</v>
      </c>
      <c r="B52" s="495"/>
      <c r="C52" s="490"/>
      <c r="D52" s="490"/>
      <c r="E52" s="490"/>
      <c r="F52" s="490"/>
      <c r="G52" s="490"/>
      <c r="H52" s="490"/>
      <c r="I52" s="490"/>
      <c r="J52" s="490"/>
      <c r="K52" s="490"/>
      <c r="L52" s="490"/>
      <c r="M52" s="490"/>
      <c r="N52" s="490"/>
      <c r="O52" s="490"/>
      <c r="P52" s="496"/>
      <c r="Q52" s="494"/>
      <c r="R52" s="494"/>
      <c r="S52" s="497"/>
      <c r="T52" s="490"/>
      <c r="U52" s="490"/>
      <c r="V52" s="490"/>
      <c r="W52" s="490"/>
      <c r="X52" s="490"/>
      <c r="Y52" s="498"/>
      <c r="AJ52" s="494"/>
    </row>
    <row r="53" spans="1:36" x14ac:dyDescent="0.2">
      <c r="A53" s="18" t="s">
        <v>883</v>
      </c>
      <c r="B53" s="495"/>
      <c r="C53" s="490"/>
      <c r="D53" s="490"/>
      <c r="E53" s="490"/>
      <c r="F53" s="490"/>
      <c r="G53" s="490"/>
      <c r="H53" s="490"/>
      <c r="I53" s="490"/>
      <c r="J53" s="490"/>
      <c r="K53" s="490"/>
      <c r="L53" s="490"/>
      <c r="M53" s="490"/>
      <c r="N53" s="490"/>
      <c r="O53" s="490"/>
      <c r="P53" s="496"/>
      <c r="Q53" s="494"/>
      <c r="R53" s="494"/>
      <c r="S53" s="497"/>
      <c r="T53" s="490"/>
      <c r="U53" s="490"/>
      <c r="V53" s="490"/>
      <c r="W53" s="490"/>
      <c r="X53" s="490"/>
      <c r="Y53" s="498"/>
      <c r="AJ53" s="494"/>
    </row>
    <row r="54" spans="1:36" x14ac:dyDescent="0.2">
      <c r="A54" s="494"/>
      <c r="B54" s="495"/>
      <c r="C54" s="490"/>
      <c r="D54" s="490"/>
      <c r="E54" s="490"/>
      <c r="F54" s="490"/>
      <c r="G54" s="490"/>
      <c r="H54" s="490"/>
      <c r="I54" s="490"/>
      <c r="J54" s="490"/>
      <c r="K54" s="490"/>
      <c r="L54" s="490"/>
      <c r="M54" s="490"/>
      <c r="N54" s="490"/>
      <c r="O54" s="490"/>
      <c r="P54" s="496"/>
      <c r="Q54" s="494"/>
      <c r="R54" s="494"/>
      <c r="S54" s="497"/>
      <c r="T54" s="490"/>
      <c r="U54" s="490"/>
      <c r="V54" s="490"/>
      <c r="W54" s="490"/>
      <c r="X54" s="490"/>
      <c r="Y54" s="498"/>
      <c r="AJ54" s="494"/>
    </row>
    <row r="55" spans="1:36" x14ac:dyDescent="0.2">
      <c r="A55" s="494"/>
      <c r="B55" s="495"/>
      <c r="C55" s="490"/>
      <c r="D55" s="490"/>
      <c r="E55" s="490"/>
      <c r="F55" s="490"/>
      <c r="G55" s="490"/>
      <c r="H55" s="490"/>
      <c r="I55" s="490"/>
      <c r="J55" s="490"/>
      <c r="K55" s="490"/>
      <c r="L55" s="490"/>
      <c r="M55" s="490"/>
      <c r="N55" s="490"/>
      <c r="O55" s="490"/>
      <c r="P55" s="496"/>
      <c r="Q55" s="494"/>
      <c r="R55" s="494"/>
      <c r="S55" s="497"/>
      <c r="T55" s="490"/>
      <c r="U55" s="490"/>
      <c r="V55" s="490"/>
      <c r="W55" s="490"/>
      <c r="X55" s="490"/>
      <c r="Y55" s="498"/>
      <c r="AJ55" s="494"/>
    </row>
    <row r="56" spans="1:36" x14ac:dyDescent="0.2">
      <c r="A56" s="494"/>
      <c r="B56" s="495"/>
      <c r="C56" s="490"/>
      <c r="D56" s="490"/>
      <c r="E56" s="490"/>
      <c r="F56" s="490"/>
      <c r="G56" s="490"/>
      <c r="H56" s="490"/>
      <c r="I56" s="490"/>
      <c r="J56" s="490"/>
      <c r="K56" s="490"/>
      <c r="L56" s="490"/>
      <c r="M56" s="490"/>
      <c r="N56" s="490"/>
      <c r="O56" s="490"/>
      <c r="P56" s="496"/>
      <c r="Q56" s="494"/>
      <c r="R56" s="494"/>
      <c r="S56" s="497"/>
      <c r="T56" s="490"/>
      <c r="U56" s="490"/>
      <c r="V56" s="490"/>
      <c r="W56" s="490"/>
      <c r="X56" s="490"/>
      <c r="Y56" s="498"/>
      <c r="AJ56" s="494"/>
    </row>
    <row r="57" spans="1:36" x14ac:dyDescent="0.2">
      <c r="A57" s="494"/>
      <c r="B57" s="495"/>
      <c r="C57" s="490"/>
      <c r="D57" s="490"/>
      <c r="E57" s="490"/>
      <c r="F57" s="490"/>
      <c r="G57" s="490"/>
      <c r="H57" s="490"/>
      <c r="I57" s="490"/>
      <c r="J57" s="490"/>
      <c r="K57" s="490"/>
      <c r="L57" s="490"/>
      <c r="M57" s="490"/>
      <c r="N57" s="490"/>
      <c r="O57" s="490"/>
      <c r="P57" s="496"/>
      <c r="Q57" s="494"/>
      <c r="R57" s="494"/>
      <c r="S57" s="497"/>
      <c r="T57" s="490"/>
      <c r="U57" s="490"/>
      <c r="V57" s="490"/>
      <c r="W57" s="490"/>
      <c r="X57" s="490"/>
      <c r="Y57" s="498"/>
      <c r="AJ57" s="494"/>
    </row>
    <row r="58" spans="1:36" x14ac:dyDescent="0.2">
      <c r="A58" s="494"/>
      <c r="B58" s="495"/>
      <c r="C58" s="490"/>
      <c r="D58" s="490"/>
      <c r="E58" s="490"/>
      <c r="F58" s="490"/>
      <c r="G58" s="490"/>
      <c r="H58" s="490"/>
      <c r="I58" s="490"/>
      <c r="J58" s="490"/>
      <c r="K58" s="490"/>
      <c r="L58" s="490"/>
      <c r="M58" s="490"/>
      <c r="N58" s="490"/>
      <c r="O58" s="490"/>
      <c r="P58" s="496"/>
      <c r="Q58" s="494"/>
      <c r="R58" s="494"/>
      <c r="S58" s="497"/>
      <c r="T58" s="490"/>
      <c r="U58" s="490"/>
      <c r="V58" s="490"/>
      <c r="W58" s="490"/>
      <c r="X58" s="490"/>
      <c r="Y58" s="498"/>
      <c r="AJ58" s="494"/>
    </row>
    <row r="59" spans="1:36" x14ac:dyDescent="0.2">
      <c r="A59" s="494"/>
      <c r="B59" s="495"/>
      <c r="C59" s="490"/>
      <c r="D59" s="490"/>
      <c r="E59" s="490"/>
      <c r="F59" s="490"/>
      <c r="G59" s="490"/>
      <c r="H59" s="490"/>
      <c r="I59" s="490"/>
      <c r="J59" s="490"/>
      <c r="K59" s="490"/>
      <c r="L59" s="490"/>
      <c r="M59" s="490"/>
      <c r="N59" s="490"/>
      <c r="O59" s="490"/>
      <c r="P59" s="496"/>
      <c r="Q59" s="494"/>
      <c r="R59" s="494"/>
      <c r="S59" s="497"/>
      <c r="T59" s="490"/>
      <c r="U59" s="490"/>
      <c r="V59" s="490"/>
      <c r="W59" s="490"/>
      <c r="X59" s="490"/>
      <c r="Y59" s="498"/>
      <c r="AJ59" s="494"/>
    </row>
    <row r="60" spans="1:36" x14ac:dyDescent="0.2">
      <c r="A60" s="494"/>
      <c r="B60" s="495"/>
      <c r="C60" s="490"/>
      <c r="D60" s="490"/>
      <c r="E60" s="490"/>
      <c r="F60" s="490"/>
      <c r="G60" s="490"/>
      <c r="H60" s="490"/>
      <c r="I60" s="490"/>
      <c r="J60" s="490"/>
      <c r="K60" s="490"/>
      <c r="L60" s="490"/>
      <c r="M60" s="490"/>
      <c r="N60" s="490"/>
      <c r="O60" s="490"/>
      <c r="P60" s="496"/>
      <c r="Q60" s="494"/>
      <c r="R60" s="494"/>
      <c r="S60" s="497"/>
      <c r="T60" s="490"/>
      <c r="U60" s="490"/>
      <c r="V60" s="490"/>
      <c r="W60" s="490"/>
      <c r="X60" s="490"/>
      <c r="Y60" s="498"/>
      <c r="AJ60" s="494"/>
    </row>
    <row r="61" spans="1:36" x14ac:dyDescent="0.2">
      <c r="A61" s="494"/>
      <c r="B61" s="495"/>
      <c r="C61" s="490"/>
      <c r="D61" s="490"/>
      <c r="E61" s="490"/>
      <c r="F61" s="490"/>
      <c r="G61" s="490"/>
      <c r="H61" s="490"/>
      <c r="I61" s="490"/>
      <c r="J61" s="490"/>
      <c r="K61" s="490"/>
      <c r="L61" s="490"/>
      <c r="M61" s="490"/>
      <c r="N61" s="490"/>
      <c r="O61" s="490"/>
      <c r="P61" s="496"/>
      <c r="Q61" s="494"/>
      <c r="R61" s="494"/>
      <c r="S61" s="497"/>
      <c r="T61" s="490"/>
      <c r="U61" s="490"/>
      <c r="V61" s="490"/>
      <c r="W61" s="490"/>
      <c r="X61" s="490"/>
      <c r="Y61" s="498"/>
      <c r="AJ61" s="494"/>
    </row>
    <row r="62" spans="1:36" x14ac:dyDescent="0.2">
      <c r="A62" s="494"/>
      <c r="B62" s="495"/>
      <c r="C62" s="490"/>
      <c r="D62" s="490"/>
      <c r="E62" s="490"/>
      <c r="F62" s="490"/>
      <c r="G62" s="490"/>
      <c r="H62" s="490"/>
      <c r="I62" s="490"/>
      <c r="J62" s="490"/>
      <c r="K62" s="490"/>
      <c r="L62" s="490"/>
      <c r="M62" s="490"/>
      <c r="N62" s="490"/>
      <c r="O62" s="490"/>
      <c r="P62" s="496"/>
      <c r="Q62" s="494"/>
      <c r="R62" s="494"/>
      <c r="S62" s="497"/>
      <c r="T62" s="490"/>
      <c r="U62" s="490"/>
      <c r="V62" s="490"/>
      <c r="W62" s="490"/>
      <c r="X62" s="490"/>
      <c r="Y62" s="498"/>
      <c r="AJ62" s="494"/>
    </row>
    <row r="63" spans="1:36" x14ac:dyDescent="0.2">
      <c r="A63" s="494"/>
      <c r="B63" s="495"/>
      <c r="C63" s="490"/>
      <c r="D63" s="490"/>
      <c r="E63" s="490"/>
      <c r="F63" s="490"/>
      <c r="G63" s="490"/>
      <c r="H63" s="490"/>
      <c r="I63" s="490"/>
      <c r="J63" s="490"/>
      <c r="K63" s="490"/>
      <c r="L63" s="490"/>
      <c r="M63" s="490"/>
      <c r="N63" s="490"/>
      <c r="O63" s="490"/>
      <c r="P63" s="496"/>
      <c r="Q63" s="494"/>
      <c r="R63" s="494"/>
      <c r="S63" s="497"/>
      <c r="T63" s="490"/>
      <c r="U63" s="490"/>
      <c r="V63" s="490"/>
      <c r="W63" s="490"/>
      <c r="X63" s="490"/>
      <c r="Y63" s="498"/>
      <c r="AJ63" s="494"/>
    </row>
    <row r="64" spans="1:36" x14ac:dyDescent="0.2">
      <c r="A64" s="494"/>
      <c r="B64" s="495"/>
      <c r="C64" s="490"/>
      <c r="D64" s="490"/>
      <c r="E64" s="490"/>
      <c r="F64" s="490"/>
      <c r="G64" s="490"/>
      <c r="H64" s="490"/>
      <c r="I64" s="490"/>
      <c r="J64" s="490"/>
      <c r="K64" s="490"/>
      <c r="L64" s="490"/>
      <c r="M64" s="490"/>
      <c r="N64" s="490"/>
      <c r="O64" s="490"/>
      <c r="P64" s="496"/>
      <c r="Q64" s="494"/>
      <c r="R64" s="494"/>
      <c r="S64" s="497"/>
      <c r="T64" s="490"/>
      <c r="U64" s="490"/>
      <c r="V64" s="490"/>
      <c r="W64" s="490"/>
      <c r="X64" s="490"/>
      <c r="Y64" s="498"/>
      <c r="AJ64" s="494"/>
    </row>
    <row r="65" spans="1:36" x14ac:dyDescent="0.2">
      <c r="A65" s="494"/>
      <c r="B65" s="495"/>
      <c r="C65" s="490"/>
      <c r="D65" s="490"/>
      <c r="E65" s="490"/>
      <c r="F65" s="490"/>
      <c r="G65" s="490"/>
      <c r="H65" s="490"/>
      <c r="I65" s="490"/>
      <c r="J65" s="490"/>
      <c r="K65" s="490"/>
      <c r="L65" s="490"/>
      <c r="M65" s="490"/>
      <c r="N65" s="490"/>
      <c r="O65" s="490"/>
      <c r="P65" s="496"/>
      <c r="Q65" s="494"/>
      <c r="R65" s="494"/>
      <c r="S65" s="497"/>
      <c r="T65" s="490"/>
      <c r="U65" s="490"/>
      <c r="V65" s="490"/>
      <c r="W65" s="490"/>
      <c r="X65" s="490"/>
      <c r="Y65" s="498"/>
      <c r="AJ65" s="494"/>
    </row>
    <row r="66" spans="1:36" x14ac:dyDescent="0.2">
      <c r="A66" s="494"/>
      <c r="B66" s="495"/>
      <c r="C66" s="490"/>
      <c r="D66" s="490"/>
      <c r="E66" s="490"/>
      <c r="F66" s="490"/>
      <c r="G66" s="490"/>
      <c r="H66" s="490"/>
      <c r="I66" s="490"/>
      <c r="J66" s="490"/>
      <c r="K66" s="490"/>
      <c r="L66" s="490"/>
      <c r="M66" s="490"/>
      <c r="N66" s="490"/>
      <c r="O66" s="490"/>
      <c r="P66" s="496"/>
      <c r="Q66" s="494"/>
      <c r="R66" s="494"/>
      <c r="S66" s="497"/>
      <c r="T66" s="490"/>
      <c r="U66" s="490"/>
      <c r="V66" s="490"/>
      <c r="W66" s="490"/>
      <c r="X66" s="490"/>
      <c r="Y66" s="498"/>
      <c r="AJ66" s="494"/>
    </row>
    <row r="67" spans="1:36" x14ac:dyDescent="0.2">
      <c r="A67" s="494"/>
      <c r="B67" s="495"/>
      <c r="C67" s="490"/>
      <c r="D67" s="490"/>
      <c r="E67" s="490"/>
      <c r="F67" s="490"/>
      <c r="G67" s="490"/>
      <c r="H67" s="490"/>
      <c r="I67" s="490"/>
      <c r="J67" s="490"/>
      <c r="K67" s="490"/>
      <c r="L67" s="490"/>
      <c r="M67" s="490"/>
      <c r="N67" s="490"/>
      <c r="O67" s="490"/>
      <c r="P67" s="496"/>
      <c r="Q67" s="494"/>
      <c r="R67" s="494"/>
      <c r="S67" s="497"/>
      <c r="T67" s="490"/>
      <c r="U67" s="490"/>
      <c r="V67" s="490"/>
      <c r="W67" s="490"/>
      <c r="X67" s="490"/>
      <c r="Y67" s="498"/>
      <c r="AJ67" s="494"/>
    </row>
    <row r="68" spans="1:36" x14ac:dyDescent="0.2">
      <c r="A68" s="494"/>
      <c r="B68" s="495"/>
      <c r="C68" s="490"/>
      <c r="D68" s="490"/>
      <c r="E68" s="490"/>
      <c r="F68" s="490"/>
      <c r="G68" s="490"/>
      <c r="H68" s="490"/>
      <c r="I68" s="490"/>
      <c r="J68" s="490"/>
      <c r="K68" s="490"/>
      <c r="L68" s="490"/>
      <c r="M68" s="490"/>
      <c r="N68" s="490"/>
      <c r="O68" s="490"/>
      <c r="P68" s="496"/>
      <c r="Q68" s="494"/>
      <c r="R68" s="494"/>
      <c r="S68" s="497"/>
      <c r="T68" s="490"/>
      <c r="U68" s="490"/>
      <c r="V68" s="490"/>
      <c r="W68" s="490"/>
      <c r="X68" s="490"/>
      <c r="Y68" s="498"/>
      <c r="AJ68" s="494"/>
    </row>
    <row r="69" spans="1:36" x14ac:dyDescent="0.2">
      <c r="A69" s="494"/>
      <c r="B69" s="495"/>
      <c r="C69" s="490"/>
      <c r="D69" s="490"/>
      <c r="E69" s="490"/>
      <c r="F69" s="490"/>
      <c r="G69" s="490"/>
      <c r="H69" s="490"/>
      <c r="I69" s="490"/>
      <c r="J69" s="490"/>
      <c r="K69" s="490"/>
      <c r="L69" s="490"/>
      <c r="M69" s="490"/>
      <c r="N69" s="490"/>
      <c r="O69" s="490"/>
      <c r="P69" s="496"/>
      <c r="Q69" s="494"/>
      <c r="R69" s="494"/>
      <c r="S69" s="497"/>
      <c r="T69" s="490"/>
      <c r="U69" s="490"/>
      <c r="V69" s="490"/>
      <c r="W69" s="490"/>
      <c r="X69" s="490"/>
      <c r="Y69" s="498"/>
      <c r="AJ69" s="494"/>
    </row>
    <row r="70" spans="1:36" x14ac:dyDescent="0.2">
      <c r="A70" s="494"/>
      <c r="B70" s="495"/>
      <c r="C70" s="490"/>
      <c r="D70" s="490"/>
      <c r="E70" s="490"/>
      <c r="F70" s="490"/>
      <c r="G70" s="490"/>
      <c r="H70" s="490"/>
      <c r="I70" s="490"/>
      <c r="J70" s="490"/>
      <c r="K70" s="490"/>
      <c r="L70" s="490"/>
      <c r="M70" s="490"/>
      <c r="N70" s="490"/>
      <c r="O70" s="490"/>
      <c r="P70" s="496"/>
      <c r="Q70" s="494"/>
      <c r="R70" s="494"/>
      <c r="S70" s="497"/>
      <c r="T70" s="490"/>
      <c r="U70" s="490"/>
      <c r="V70" s="490"/>
      <c r="W70" s="490"/>
      <c r="X70" s="490"/>
      <c r="Y70" s="498"/>
      <c r="AJ70" s="494"/>
    </row>
    <row r="71" spans="1:36" x14ac:dyDescent="0.2">
      <c r="A71" s="494"/>
      <c r="B71" s="495"/>
      <c r="C71" s="490"/>
      <c r="D71" s="490"/>
      <c r="E71" s="490"/>
      <c r="F71" s="490"/>
      <c r="G71" s="490"/>
      <c r="H71" s="490"/>
      <c r="I71" s="490"/>
      <c r="J71" s="490"/>
      <c r="K71" s="490"/>
      <c r="L71" s="490"/>
      <c r="M71" s="490"/>
      <c r="N71" s="490"/>
      <c r="O71" s="490"/>
      <c r="P71" s="496"/>
      <c r="Q71" s="494"/>
      <c r="R71" s="494"/>
      <c r="S71" s="497"/>
      <c r="T71" s="490"/>
      <c r="U71" s="490"/>
      <c r="V71" s="490"/>
      <c r="W71" s="490"/>
      <c r="X71" s="490"/>
      <c r="Y71" s="498"/>
      <c r="AJ71" s="494"/>
    </row>
    <row r="72" spans="1:36" x14ac:dyDescent="0.2">
      <c r="A72" s="494"/>
      <c r="B72" s="495"/>
      <c r="C72" s="490"/>
      <c r="D72" s="490"/>
      <c r="E72" s="490"/>
      <c r="F72" s="490"/>
      <c r="G72" s="490"/>
      <c r="H72" s="490"/>
      <c r="I72" s="490"/>
      <c r="J72" s="490"/>
      <c r="K72" s="490"/>
      <c r="L72" s="490"/>
      <c r="M72" s="490"/>
      <c r="N72" s="490"/>
      <c r="O72" s="490"/>
      <c r="P72" s="496"/>
      <c r="Q72" s="494"/>
      <c r="R72" s="494"/>
      <c r="S72" s="497"/>
      <c r="T72" s="490"/>
      <c r="U72" s="490"/>
      <c r="V72" s="490"/>
      <c r="W72" s="490"/>
      <c r="X72" s="490"/>
      <c r="Y72" s="498"/>
      <c r="AJ72" s="494"/>
    </row>
    <row r="73" spans="1:36" x14ac:dyDescent="0.2">
      <c r="A73" s="494"/>
      <c r="B73" s="495"/>
      <c r="C73" s="490"/>
      <c r="D73" s="490"/>
      <c r="E73" s="490"/>
      <c r="F73" s="490"/>
      <c r="G73" s="490"/>
      <c r="H73" s="490"/>
      <c r="I73" s="490"/>
      <c r="J73" s="490"/>
      <c r="K73" s="490"/>
      <c r="L73" s="490"/>
      <c r="M73" s="490"/>
      <c r="N73" s="490"/>
      <c r="O73" s="490"/>
      <c r="P73" s="496"/>
      <c r="Q73" s="494"/>
      <c r="R73" s="494"/>
      <c r="S73" s="497"/>
      <c r="T73" s="490"/>
      <c r="U73" s="490"/>
      <c r="V73" s="490"/>
      <c r="W73" s="490"/>
      <c r="X73" s="490"/>
      <c r="Y73" s="498"/>
      <c r="AJ73" s="494"/>
    </row>
    <row r="74" spans="1:36" x14ac:dyDescent="0.2">
      <c r="A74" s="494"/>
      <c r="B74" s="495"/>
      <c r="C74" s="490"/>
      <c r="D74" s="490"/>
      <c r="E74" s="490"/>
      <c r="F74" s="490"/>
      <c r="G74" s="490"/>
      <c r="H74" s="490"/>
      <c r="I74" s="490"/>
      <c r="J74" s="490"/>
      <c r="K74" s="490"/>
      <c r="L74" s="490"/>
      <c r="M74" s="490"/>
      <c r="N74" s="490"/>
      <c r="O74" s="490"/>
      <c r="P74" s="496"/>
      <c r="Q74" s="494"/>
      <c r="R74" s="494"/>
      <c r="S74" s="497"/>
      <c r="T74" s="490"/>
      <c r="U74" s="490"/>
      <c r="V74" s="490"/>
      <c r="W74" s="490"/>
      <c r="X74" s="490"/>
      <c r="Y74" s="498"/>
      <c r="AJ74" s="494"/>
    </row>
    <row r="75" spans="1:36" x14ac:dyDescent="0.2">
      <c r="A75" s="494"/>
      <c r="B75" s="495"/>
      <c r="C75" s="490"/>
      <c r="D75" s="490"/>
      <c r="E75" s="490"/>
      <c r="F75" s="490"/>
      <c r="G75" s="490"/>
      <c r="H75" s="490"/>
      <c r="I75" s="490"/>
      <c r="J75" s="490"/>
      <c r="K75" s="490"/>
      <c r="L75" s="490"/>
      <c r="M75" s="490"/>
      <c r="N75" s="490"/>
      <c r="O75" s="490"/>
      <c r="P75" s="496"/>
      <c r="Q75" s="494"/>
      <c r="R75" s="494"/>
      <c r="S75" s="497"/>
      <c r="T75" s="490"/>
      <c r="U75" s="490"/>
      <c r="V75" s="490"/>
      <c r="W75" s="490"/>
      <c r="X75" s="490"/>
      <c r="Y75" s="498"/>
      <c r="AJ75" s="494"/>
    </row>
    <row r="76" spans="1:36" x14ac:dyDescent="0.2">
      <c r="A76" s="494"/>
      <c r="B76" s="495"/>
      <c r="C76" s="490"/>
      <c r="D76" s="490"/>
      <c r="E76" s="490"/>
      <c r="F76" s="490"/>
      <c r="G76" s="490"/>
      <c r="H76" s="490"/>
      <c r="I76" s="490"/>
      <c r="J76" s="490"/>
      <c r="K76" s="490"/>
      <c r="L76" s="490"/>
      <c r="M76" s="490"/>
      <c r="N76" s="490"/>
      <c r="O76" s="490"/>
      <c r="P76" s="496"/>
      <c r="Q76" s="494"/>
      <c r="R76" s="494"/>
      <c r="S76" s="497"/>
      <c r="T76" s="490"/>
      <c r="U76" s="490"/>
      <c r="V76" s="490"/>
      <c r="W76" s="490"/>
      <c r="X76" s="490"/>
      <c r="Y76" s="498"/>
      <c r="AJ76" s="494"/>
    </row>
    <row r="77" spans="1:36" x14ac:dyDescent="0.2">
      <c r="A77" s="494"/>
      <c r="B77" s="495"/>
      <c r="C77" s="490"/>
      <c r="D77" s="490"/>
      <c r="E77" s="490"/>
      <c r="F77" s="490"/>
      <c r="G77" s="54"/>
      <c r="H77" s="490"/>
      <c r="I77" s="490"/>
      <c r="J77" s="490"/>
      <c r="K77" s="490"/>
      <c r="L77" s="490"/>
      <c r="M77" s="490"/>
      <c r="N77" s="490"/>
      <c r="O77" s="490"/>
      <c r="P77" s="496"/>
      <c r="Q77" s="494"/>
      <c r="R77" s="494"/>
      <c r="S77" s="497"/>
      <c r="T77" s="490"/>
      <c r="U77" s="490"/>
      <c r="V77" s="490"/>
      <c r="W77" s="490"/>
      <c r="X77" s="490"/>
      <c r="Y77" s="498"/>
      <c r="AJ77" s="494"/>
    </row>
    <row r="78" spans="1:36" x14ac:dyDescent="0.2">
      <c r="A78" s="54" t="s">
        <v>873</v>
      </c>
      <c r="B78" s="52"/>
      <c r="C78" s="21"/>
      <c r="D78" s="57"/>
      <c r="E78" s="21"/>
      <c r="F78" s="499"/>
      <c r="G78" s="54" t="s">
        <v>873</v>
      </c>
      <c r="H78" s="499"/>
      <c r="I78" s="21"/>
      <c r="J78" s="500"/>
      <c r="K78" s="500"/>
      <c r="L78" s="500"/>
      <c r="M78" s="500"/>
      <c r="N78" s="500"/>
      <c r="O78" s="500"/>
      <c r="P78" s="52"/>
      <c r="Q78" s="54"/>
      <c r="R78" s="54" t="s">
        <v>873</v>
      </c>
      <c r="S78" s="21"/>
      <c r="T78" s="21"/>
      <c r="U78" s="21"/>
      <c r="V78" s="21"/>
      <c r="W78" s="21"/>
      <c r="X78" s="21"/>
      <c r="Y78" s="268"/>
      <c r="Z78" s="54" t="s">
        <v>873</v>
      </c>
      <c r="AJ78" s="54"/>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27" right="0.59055118110236227" top="0.39370078740157483" bottom="0.59055118110236227" header="0.39370078740157483" footer="0.39370078740157483"/>
  <pageSetup paperSize="9" scale="68" firstPageNumber="22" orientation="portrait" useFirstPageNumber="1"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4"/>
  <sheetViews>
    <sheetView showGridLines="0" zoomScaleNormal="100" zoomScaleSheetLayoutView="100" workbookViewId="0"/>
  </sheetViews>
  <sheetFormatPr baseColWidth="10" defaultRowHeight="12.75" x14ac:dyDescent="0.2"/>
  <cols>
    <col min="1" max="1" width="4" style="20" customWidth="1"/>
    <col min="2" max="2" width="64" style="6" customWidth="1"/>
    <col min="3" max="3" width="9.7109375" style="88" hidden="1" customWidth="1"/>
    <col min="4" max="4" width="15.5703125" style="88" hidden="1" customWidth="1"/>
    <col min="5" max="6" width="15.5703125" style="6" hidden="1" customWidth="1"/>
    <col min="7" max="8" width="15.28515625" style="6" hidden="1" customWidth="1"/>
    <col min="9" max="9" width="12.7109375" style="6" hidden="1" customWidth="1"/>
    <col min="10" max="18" width="12.7109375" style="6" customWidth="1"/>
    <col min="19" max="19" width="11.28515625" style="6" customWidth="1"/>
    <col min="20" max="20" width="1.7109375" style="6" customWidth="1"/>
    <col min="21" max="21" width="11.28515625" style="6" customWidth="1"/>
    <col min="22" max="22" width="1.7109375" style="6" customWidth="1"/>
    <col min="23" max="23" width="11.28515625" style="6" customWidth="1"/>
    <col min="24" max="24" width="1.7109375" style="6" customWidth="1"/>
    <col min="25" max="25" width="11.28515625" style="6" customWidth="1"/>
    <col min="26" max="26" width="1.7109375" style="6" customWidth="1"/>
    <col min="27" max="27" width="12.7109375" style="6" customWidth="1"/>
    <col min="28" max="28" width="12.7109375" style="25" customWidth="1"/>
    <col min="29" max="29" width="4.140625" style="20" customWidth="1"/>
    <col min="30" max="16384" width="11.42578125" style="6"/>
  </cols>
  <sheetData>
    <row r="1" spans="1:29" s="564" customFormat="1" ht="18" x14ac:dyDescent="0.25">
      <c r="A1" s="573" t="s">
        <v>535</v>
      </c>
      <c r="B1" s="573"/>
      <c r="C1" s="573"/>
      <c r="D1" s="573"/>
      <c r="E1" s="573"/>
      <c r="F1" s="573"/>
      <c r="G1" s="573"/>
      <c r="I1" s="107"/>
      <c r="J1" s="107"/>
      <c r="M1" s="573"/>
      <c r="O1" s="573" t="s">
        <v>535</v>
      </c>
      <c r="P1" s="573"/>
      <c r="Q1" s="573"/>
      <c r="R1" s="17"/>
      <c r="S1" s="17"/>
      <c r="T1" s="17"/>
      <c r="U1" s="17"/>
      <c r="V1" s="17"/>
      <c r="W1" s="17"/>
      <c r="X1" s="17"/>
      <c r="Y1" s="17"/>
      <c r="Z1" s="17"/>
      <c r="AA1" s="17"/>
      <c r="AB1" s="501"/>
      <c r="AC1" s="20"/>
    </row>
    <row r="2" spans="1:29" ht="15" customHeight="1" x14ac:dyDescent="0.25">
      <c r="A2" s="67" t="s">
        <v>874</v>
      </c>
      <c r="B2" s="67"/>
      <c r="C2" s="67"/>
      <c r="D2" s="67"/>
      <c r="E2" s="67"/>
      <c r="F2" s="67"/>
      <c r="I2" s="69"/>
      <c r="J2" s="69"/>
      <c r="M2" s="67"/>
      <c r="O2" s="67" t="s">
        <v>874</v>
      </c>
      <c r="P2" s="67"/>
      <c r="Q2" s="67"/>
      <c r="R2" s="68"/>
      <c r="S2" s="68"/>
      <c r="T2" s="68"/>
      <c r="U2" s="68"/>
      <c r="V2" s="68"/>
      <c r="W2" s="68"/>
      <c r="X2" s="68"/>
      <c r="Y2" s="68"/>
      <c r="Z2" s="68"/>
      <c r="AA2" s="68"/>
      <c r="AB2" s="502"/>
      <c r="AC2" s="113"/>
    </row>
    <row r="3" spans="1:29" ht="12.75" customHeight="1" x14ac:dyDescent="0.2">
      <c r="B3" s="70"/>
      <c r="C3" s="71"/>
      <c r="D3" s="71"/>
      <c r="E3" s="70"/>
      <c r="F3" s="70"/>
      <c r="G3" s="101"/>
      <c r="H3" s="101"/>
      <c r="I3" s="101"/>
      <c r="J3" s="101"/>
      <c r="K3" s="101"/>
      <c r="L3" s="101"/>
      <c r="M3" s="101"/>
      <c r="N3" s="101"/>
      <c r="O3" s="101"/>
      <c r="P3" s="101"/>
      <c r="Q3" s="101"/>
      <c r="R3" s="101"/>
      <c r="S3" s="101"/>
      <c r="T3" s="101"/>
      <c r="U3" s="101"/>
      <c r="V3" s="101"/>
      <c r="W3" s="101"/>
      <c r="X3" s="101"/>
      <c r="Y3" s="101"/>
      <c r="Z3" s="101"/>
      <c r="AA3" s="101"/>
      <c r="AB3" s="81"/>
      <c r="AC3" s="113"/>
    </row>
    <row r="4" spans="1:29" ht="12.75" customHeight="1" x14ac:dyDescent="0.2">
      <c r="A4" s="620" t="s">
        <v>77</v>
      </c>
      <c r="B4" s="623" t="s">
        <v>78</v>
      </c>
      <c r="C4" s="72"/>
      <c r="D4" s="565"/>
      <c r="E4" s="565"/>
      <c r="F4" s="756" t="s">
        <v>79</v>
      </c>
      <c r="G4" s="637" t="s">
        <v>80</v>
      </c>
      <c r="H4" s="627"/>
      <c r="I4" s="627"/>
      <c r="J4" s="627"/>
      <c r="K4" s="627"/>
      <c r="L4" s="627"/>
      <c r="M4" s="627"/>
      <c r="N4" s="627"/>
      <c r="O4" s="627" t="s">
        <v>80</v>
      </c>
      <c r="P4" s="627"/>
      <c r="Q4" s="627"/>
      <c r="R4" s="627"/>
      <c r="S4" s="627"/>
      <c r="T4" s="627"/>
      <c r="U4" s="627"/>
      <c r="V4" s="627"/>
      <c r="W4" s="627"/>
      <c r="X4" s="627"/>
      <c r="Y4" s="627"/>
      <c r="Z4" s="627"/>
      <c r="AA4" s="627"/>
      <c r="AB4" s="644"/>
      <c r="AC4" s="758" t="s">
        <v>77</v>
      </c>
    </row>
    <row r="5" spans="1:29" x14ac:dyDescent="0.2">
      <c r="A5" s="755"/>
      <c r="B5" s="640"/>
      <c r="C5" s="73"/>
      <c r="D5" s="566"/>
      <c r="E5" s="566"/>
      <c r="F5" s="757"/>
      <c r="G5" s="639"/>
      <c r="H5" s="628"/>
      <c r="I5" s="628"/>
      <c r="J5" s="628"/>
      <c r="K5" s="628"/>
      <c r="L5" s="628"/>
      <c r="M5" s="628"/>
      <c r="N5" s="628"/>
      <c r="O5" s="628"/>
      <c r="P5" s="628"/>
      <c r="Q5" s="628"/>
      <c r="R5" s="628"/>
      <c r="S5" s="628"/>
      <c r="T5" s="628"/>
      <c r="U5" s="628"/>
      <c r="V5" s="628"/>
      <c r="W5" s="628"/>
      <c r="X5" s="628"/>
      <c r="Y5" s="628"/>
      <c r="Z5" s="628"/>
      <c r="AA5" s="628"/>
      <c r="AB5" s="662"/>
      <c r="AC5" s="759"/>
    </row>
    <row r="6" spans="1:29" x14ac:dyDescent="0.2">
      <c r="A6" s="755"/>
      <c r="B6" s="640"/>
      <c r="C6" s="74"/>
      <c r="D6" s="226"/>
      <c r="E6" s="140"/>
      <c r="F6" s="111"/>
      <c r="G6" s="111"/>
      <c r="H6" s="75"/>
      <c r="I6" s="109"/>
      <c r="J6" s="109"/>
      <c r="K6" s="110"/>
      <c r="L6" s="75"/>
      <c r="M6" s="568"/>
      <c r="N6" s="503"/>
      <c r="O6" s="108"/>
      <c r="P6" s="91"/>
      <c r="Q6" s="111"/>
      <c r="R6" s="637">
        <v>2010</v>
      </c>
      <c r="S6" s="637">
        <v>2011</v>
      </c>
      <c r="T6" s="644"/>
      <c r="U6" s="637">
        <v>2012</v>
      </c>
      <c r="V6" s="644"/>
      <c r="W6" s="637">
        <v>2013</v>
      </c>
      <c r="X6" s="644"/>
      <c r="Y6" s="637">
        <v>2014</v>
      </c>
      <c r="Z6" s="644"/>
      <c r="AA6" s="761">
        <v>2015</v>
      </c>
      <c r="AB6" s="761">
        <v>2016</v>
      </c>
      <c r="AC6" s="759"/>
    </row>
    <row r="7" spans="1:29" x14ac:dyDescent="0.2">
      <c r="A7" s="755"/>
      <c r="B7" s="640"/>
      <c r="C7" s="78">
        <v>1990</v>
      </c>
      <c r="D7" s="78">
        <v>1991</v>
      </c>
      <c r="E7" s="79">
        <v>1992</v>
      </c>
      <c r="F7" s="80">
        <v>1994</v>
      </c>
      <c r="G7" s="80">
        <v>1995</v>
      </c>
      <c r="H7" s="79">
        <v>1996</v>
      </c>
      <c r="I7" s="113">
        <v>1997</v>
      </c>
      <c r="J7" s="79">
        <v>2002</v>
      </c>
      <c r="K7" s="79">
        <v>2003</v>
      </c>
      <c r="L7" s="80">
        <v>2004</v>
      </c>
      <c r="M7" s="79">
        <v>2005</v>
      </c>
      <c r="N7" s="112">
        <v>2006</v>
      </c>
      <c r="O7" s="112">
        <v>2007</v>
      </c>
      <c r="P7" s="80">
        <v>2008</v>
      </c>
      <c r="Q7" s="80" t="s">
        <v>875</v>
      </c>
      <c r="R7" s="638">
        <v>2005</v>
      </c>
      <c r="S7" s="638"/>
      <c r="T7" s="661"/>
      <c r="U7" s="638"/>
      <c r="V7" s="661"/>
      <c r="W7" s="638"/>
      <c r="X7" s="661"/>
      <c r="Y7" s="638"/>
      <c r="Z7" s="661"/>
      <c r="AA7" s="761"/>
      <c r="AB7" s="761"/>
      <c r="AC7" s="759"/>
    </row>
    <row r="8" spans="1:29" x14ac:dyDescent="0.2">
      <c r="A8" s="626"/>
      <c r="B8" s="641"/>
      <c r="C8" s="82"/>
      <c r="D8" s="82"/>
      <c r="E8" s="83"/>
      <c r="F8" s="86"/>
      <c r="G8" s="86"/>
      <c r="H8" s="83"/>
      <c r="I8" s="70"/>
      <c r="J8" s="70"/>
      <c r="K8" s="86"/>
      <c r="L8" s="83"/>
      <c r="M8" s="569"/>
      <c r="N8" s="504"/>
      <c r="O8" s="116"/>
      <c r="P8" s="116"/>
      <c r="Q8" s="86"/>
      <c r="R8" s="639"/>
      <c r="S8" s="639"/>
      <c r="T8" s="662"/>
      <c r="U8" s="639"/>
      <c r="V8" s="662"/>
      <c r="W8" s="639"/>
      <c r="X8" s="662"/>
      <c r="Y8" s="639"/>
      <c r="Z8" s="662"/>
      <c r="AA8" s="762"/>
      <c r="AB8" s="762"/>
      <c r="AC8" s="760"/>
    </row>
    <row r="9" spans="1:29" ht="12" customHeight="1" x14ac:dyDescent="0.2">
      <c r="B9" s="81"/>
      <c r="C9" s="102"/>
      <c r="D9" s="102"/>
      <c r="E9" s="101"/>
      <c r="F9" s="101"/>
      <c r="G9" s="101"/>
      <c r="H9" s="101"/>
      <c r="I9" s="101"/>
      <c r="J9" s="101"/>
      <c r="K9" s="101"/>
      <c r="L9" s="101"/>
      <c r="M9" s="101"/>
      <c r="AC9" s="76"/>
    </row>
    <row r="10" spans="1:29" x14ac:dyDescent="0.2">
      <c r="B10" s="81"/>
      <c r="C10" s="102"/>
      <c r="D10" s="102"/>
      <c r="E10" s="101"/>
      <c r="F10" s="101"/>
      <c r="I10" s="101"/>
      <c r="J10" s="101"/>
      <c r="K10" s="101"/>
      <c r="L10" s="101"/>
      <c r="M10" s="101"/>
      <c r="AC10" s="80"/>
    </row>
    <row r="11" spans="1:29" x14ac:dyDescent="0.2">
      <c r="B11" s="81"/>
      <c r="C11" s="102"/>
      <c r="D11" s="102"/>
      <c r="E11" s="101"/>
      <c r="F11" s="101"/>
      <c r="G11" s="101"/>
      <c r="H11" s="101"/>
      <c r="I11" s="101"/>
      <c r="J11" s="101"/>
      <c r="K11" s="101"/>
      <c r="L11" s="101"/>
      <c r="M11" s="101"/>
      <c r="AC11" s="80"/>
    </row>
    <row r="12" spans="1:29" x14ac:dyDescent="0.2">
      <c r="B12" s="101"/>
      <c r="C12" s="102"/>
      <c r="D12" s="102"/>
      <c r="E12" s="101"/>
      <c r="F12" s="101"/>
      <c r="G12" s="101"/>
      <c r="H12" s="101"/>
      <c r="I12" s="101"/>
      <c r="J12" s="101"/>
      <c r="K12" s="101"/>
      <c r="L12" s="101"/>
      <c r="M12" s="101"/>
      <c r="Y12" s="25"/>
      <c r="AC12" s="80"/>
    </row>
    <row r="13" spans="1:29" customFormat="1" ht="14.25" x14ac:dyDescent="0.2">
      <c r="A13" s="227"/>
      <c r="B13" s="228"/>
      <c r="C13" s="229"/>
      <c r="D13" s="229"/>
      <c r="E13" s="228"/>
      <c r="F13" s="230"/>
      <c r="G13" s="231" t="s">
        <v>536</v>
      </c>
      <c r="H13" s="231" t="s">
        <v>537</v>
      </c>
      <c r="I13" s="231" t="s">
        <v>538</v>
      </c>
      <c r="J13" s="231" t="s">
        <v>538</v>
      </c>
      <c r="K13" s="6"/>
      <c r="L13" s="6"/>
      <c r="M13" s="231"/>
      <c r="N13" s="6"/>
      <c r="O13" s="231" t="s">
        <v>538</v>
      </c>
      <c r="P13" s="231"/>
      <c r="Q13" s="231"/>
      <c r="R13" s="231"/>
      <c r="S13" s="231"/>
      <c r="T13" s="231"/>
      <c r="U13" s="426"/>
      <c r="V13" s="231"/>
      <c r="W13" s="426"/>
      <c r="X13" s="231"/>
      <c r="Y13" s="231"/>
      <c r="Z13" s="231"/>
      <c r="AA13" s="231"/>
      <c r="AB13" s="458"/>
      <c r="AC13" s="232"/>
    </row>
    <row r="14" spans="1:29" ht="15" customHeight="1" x14ac:dyDescent="0.2">
      <c r="B14" s="101"/>
      <c r="C14" s="102"/>
      <c r="D14" s="102"/>
      <c r="E14" s="101"/>
      <c r="F14" s="101"/>
      <c r="G14" s="101"/>
      <c r="H14" s="101"/>
      <c r="I14" s="231"/>
      <c r="J14" s="231"/>
      <c r="K14" s="101"/>
      <c r="L14" s="101"/>
      <c r="M14" s="101"/>
      <c r="W14" s="427"/>
      <c r="AC14" s="80"/>
    </row>
    <row r="15" spans="1:29" ht="15" customHeight="1" x14ac:dyDescent="0.2">
      <c r="B15" s="101"/>
      <c r="C15" s="102"/>
      <c r="D15" s="102"/>
      <c r="E15" s="101"/>
      <c r="F15" s="101"/>
      <c r="G15" s="101"/>
      <c r="H15" s="101"/>
      <c r="I15" s="101"/>
      <c r="J15" s="101"/>
      <c r="K15" s="101"/>
      <c r="L15" s="101"/>
      <c r="M15" s="101"/>
      <c r="AC15" s="80"/>
    </row>
    <row r="16" spans="1:29" x14ac:dyDescent="0.2">
      <c r="B16" s="101"/>
      <c r="C16" s="102"/>
      <c r="D16" s="102"/>
      <c r="E16" s="101"/>
      <c r="F16" s="101"/>
      <c r="G16" s="101"/>
      <c r="H16" s="101"/>
      <c r="I16" s="101"/>
      <c r="J16" s="101"/>
      <c r="K16" s="101"/>
      <c r="L16" s="101"/>
      <c r="M16" s="101"/>
      <c r="AC16" s="80"/>
    </row>
    <row r="17" spans="1:29" s="120" customFormat="1" ht="12.75" customHeight="1" x14ac:dyDescent="0.2">
      <c r="A17" s="19">
        <v>1</v>
      </c>
      <c r="B17" s="92" t="s">
        <v>82</v>
      </c>
      <c r="C17" s="233">
        <v>11882</v>
      </c>
      <c r="D17" s="233">
        <v>10942</v>
      </c>
      <c r="E17" s="118">
        <v>9770</v>
      </c>
      <c r="F17" s="118">
        <v>9971</v>
      </c>
      <c r="G17" s="118">
        <v>10503</v>
      </c>
      <c r="H17" s="118">
        <v>10726</v>
      </c>
      <c r="I17" s="118">
        <v>10902</v>
      </c>
      <c r="J17" s="118">
        <v>13012</v>
      </c>
      <c r="K17" s="118">
        <v>12394</v>
      </c>
      <c r="L17" s="118">
        <v>12440</v>
      </c>
      <c r="M17" s="118">
        <v>12278</v>
      </c>
      <c r="N17" s="118">
        <v>11394</v>
      </c>
      <c r="O17" s="118">
        <v>11243</v>
      </c>
      <c r="P17" s="118">
        <v>11050</v>
      </c>
      <c r="Q17" s="584">
        <v>11038</v>
      </c>
      <c r="R17" s="584">
        <v>10878</v>
      </c>
      <c r="S17" s="584">
        <v>11578</v>
      </c>
      <c r="T17" s="584"/>
      <c r="U17" s="584">
        <v>12986</v>
      </c>
      <c r="W17" s="118">
        <v>11889</v>
      </c>
      <c r="Y17" s="118">
        <v>11293</v>
      </c>
      <c r="AA17" s="118">
        <v>11457</v>
      </c>
      <c r="AB17" s="119">
        <v>10336</v>
      </c>
      <c r="AC17" s="234">
        <v>1</v>
      </c>
    </row>
    <row r="18" spans="1:29" ht="12.75" customHeight="1" x14ac:dyDescent="0.2">
      <c r="B18" s="91"/>
      <c r="C18" s="235"/>
      <c r="D18" s="235"/>
      <c r="E18" s="121"/>
      <c r="F18" s="121"/>
      <c r="G18" s="121"/>
      <c r="H18" s="121"/>
      <c r="I18" s="121"/>
      <c r="J18" s="121"/>
      <c r="K18" s="121"/>
      <c r="L18" s="121"/>
      <c r="M18" s="121"/>
      <c r="N18" s="121"/>
      <c r="O18" s="121"/>
      <c r="P18" s="121"/>
      <c r="Q18" s="584"/>
      <c r="R18" s="584"/>
      <c r="S18" s="584"/>
      <c r="T18" s="584"/>
      <c r="U18" s="584"/>
      <c r="W18" s="118"/>
      <c r="Y18" s="118"/>
      <c r="AA18" s="118"/>
      <c r="AB18" s="119"/>
      <c r="AC18" s="80"/>
    </row>
    <row r="19" spans="1:29" s="120" customFormat="1" ht="12.75" customHeight="1" x14ac:dyDescent="0.2">
      <c r="A19" s="19">
        <v>2</v>
      </c>
      <c r="B19" s="92" t="s">
        <v>539</v>
      </c>
      <c r="C19" s="233">
        <v>22242</v>
      </c>
      <c r="D19" s="233">
        <v>20430</v>
      </c>
      <c r="E19" s="118">
        <v>20020</v>
      </c>
      <c r="F19" s="118">
        <v>21424</v>
      </c>
      <c r="G19" s="118">
        <v>22704</v>
      </c>
      <c r="H19" s="118">
        <v>23510</v>
      </c>
      <c r="I19" s="118">
        <v>24526</v>
      </c>
      <c r="J19" s="118">
        <v>26942</v>
      </c>
      <c r="K19" s="118">
        <v>27582</v>
      </c>
      <c r="L19" s="118">
        <v>29195</v>
      </c>
      <c r="M19" s="118">
        <v>27385</v>
      </c>
      <c r="N19" s="118">
        <v>26681</v>
      </c>
      <c r="O19" s="118">
        <v>25757</v>
      </c>
      <c r="P19" s="118">
        <v>24672</v>
      </c>
      <c r="Q19" s="584">
        <v>16842</v>
      </c>
      <c r="R19" s="584">
        <v>26878</v>
      </c>
      <c r="S19" s="584">
        <v>32426</v>
      </c>
      <c r="T19" s="584"/>
      <c r="U19" s="584">
        <v>30178</v>
      </c>
      <c r="W19" s="118">
        <v>29742</v>
      </c>
      <c r="Y19" s="118">
        <v>30312</v>
      </c>
      <c r="AA19" s="118">
        <v>27309</v>
      </c>
      <c r="AB19" s="119">
        <v>25299</v>
      </c>
      <c r="AC19" s="234">
        <v>2</v>
      </c>
    </row>
    <row r="20" spans="1:29" ht="12.75" customHeight="1" x14ac:dyDescent="0.2">
      <c r="B20" s="91"/>
      <c r="C20" s="235"/>
      <c r="D20" s="235"/>
      <c r="E20" s="121"/>
      <c r="F20" s="121"/>
      <c r="G20" s="121"/>
      <c r="H20" s="121"/>
      <c r="I20" s="121"/>
      <c r="J20" s="121"/>
      <c r="K20" s="121"/>
      <c r="L20" s="121"/>
      <c r="M20" s="121"/>
      <c r="N20" s="121"/>
      <c r="O20" s="121"/>
      <c r="P20" s="121"/>
      <c r="Q20" s="584"/>
      <c r="R20" s="584"/>
      <c r="S20" s="584"/>
      <c r="T20" s="584"/>
      <c r="U20" s="584"/>
      <c r="W20" s="118"/>
      <c r="Y20" s="118"/>
      <c r="AA20" s="118"/>
      <c r="AB20" s="119"/>
      <c r="AC20" s="80"/>
    </row>
    <row r="21" spans="1:29" ht="12.75" customHeight="1" x14ac:dyDescent="0.2">
      <c r="A21" s="20">
        <v>3</v>
      </c>
      <c r="B21" s="96" t="s">
        <v>84</v>
      </c>
      <c r="C21" s="235">
        <v>286</v>
      </c>
      <c r="D21" s="235">
        <v>437</v>
      </c>
      <c r="E21" s="121">
        <v>369</v>
      </c>
      <c r="F21" s="121">
        <v>372</v>
      </c>
      <c r="G21" s="121">
        <v>543</v>
      </c>
      <c r="H21" s="121">
        <v>329</v>
      </c>
      <c r="I21" s="121">
        <v>470</v>
      </c>
      <c r="J21" s="121">
        <v>561</v>
      </c>
      <c r="K21" s="121">
        <v>403</v>
      </c>
      <c r="L21" s="121">
        <v>558</v>
      </c>
      <c r="M21" s="121">
        <v>436</v>
      </c>
      <c r="N21" s="121">
        <v>918</v>
      </c>
      <c r="O21" s="121">
        <v>764</v>
      </c>
      <c r="P21" s="121">
        <v>825</v>
      </c>
      <c r="Q21" s="236">
        <v>516</v>
      </c>
      <c r="R21" s="236">
        <v>1144</v>
      </c>
      <c r="S21" s="236">
        <v>2540</v>
      </c>
      <c r="T21" s="236"/>
      <c r="U21" s="236">
        <v>1611</v>
      </c>
      <c r="W21" s="121">
        <v>1040</v>
      </c>
      <c r="Y21" s="121">
        <v>1087</v>
      </c>
      <c r="AA21" s="121">
        <v>969</v>
      </c>
      <c r="AB21" s="123">
        <v>1122</v>
      </c>
      <c r="AC21" s="80">
        <v>3</v>
      </c>
    </row>
    <row r="22" spans="1:29" ht="12.75" customHeight="1" x14ac:dyDescent="0.2">
      <c r="B22" s="91"/>
      <c r="C22" s="235"/>
      <c r="D22" s="235"/>
      <c r="E22" s="121"/>
      <c r="F22" s="121"/>
      <c r="G22" s="121"/>
      <c r="H22" s="121"/>
      <c r="I22" s="121"/>
      <c r="J22" s="121"/>
      <c r="K22" s="121"/>
      <c r="L22" s="121"/>
      <c r="M22" s="121"/>
      <c r="N22" s="121"/>
      <c r="O22" s="121"/>
      <c r="P22" s="121"/>
      <c r="Q22" s="236"/>
      <c r="R22" s="236"/>
      <c r="S22" s="236"/>
      <c r="T22" s="236"/>
      <c r="U22" s="236"/>
      <c r="W22" s="121"/>
      <c r="Y22" s="121"/>
      <c r="AA22" s="121"/>
      <c r="AB22" s="123"/>
      <c r="AC22" s="80"/>
    </row>
    <row r="23" spans="1:29" s="120" customFormat="1" ht="12.75" customHeight="1" x14ac:dyDescent="0.2">
      <c r="A23" s="19">
        <v>4</v>
      </c>
      <c r="B23" s="92" t="s">
        <v>540</v>
      </c>
      <c r="C23" s="233">
        <v>23182</v>
      </c>
      <c r="D23" s="233">
        <v>21602</v>
      </c>
      <c r="E23" s="118">
        <v>20065</v>
      </c>
      <c r="F23" s="118">
        <v>21364</v>
      </c>
      <c r="G23" s="118">
        <v>22481</v>
      </c>
      <c r="H23" s="118">
        <v>23334</v>
      </c>
      <c r="I23" s="118">
        <v>23704</v>
      </c>
      <c r="J23" s="118">
        <v>27560</v>
      </c>
      <c r="K23" s="118">
        <v>27536</v>
      </c>
      <c r="L23" s="118">
        <v>29357</v>
      </c>
      <c r="M23" s="118">
        <v>28269</v>
      </c>
      <c r="N23" s="118">
        <v>26832</v>
      </c>
      <c r="O23" s="118">
        <v>25950</v>
      </c>
      <c r="P23" s="118">
        <v>24684</v>
      </c>
      <c r="Q23" s="584">
        <v>16561</v>
      </c>
      <c r="R23" s="584">
        <v>26178</v>
      </c>
      <c r="S23" s="584">
        <v>31018</v>
      </c>
      <c r="T23" s="584"/>
      <c r="U23" s="584">
        <v>31275</v>
      </c>
      <c r="W23" s="118">
        <v>30338</v>
      </c>
      <c r="Y23" s="118">
        <v>30148</v>
      </c>
      <c r="AA23" s="118">
        <v>28430</v>
      </c>
      <c r="AB23" s="119">
        <v>26186</v>
      </c>
      <c r="AC23" s="234">
        <v>4</v>
      </c>
    </row>
    <row r="24" spans="1:29" ht="24.75" customHeight="1" x14ac:dyDescent="0.2">
      <c r="B24" s="91" t="s">
        <v>541</v>
      </c>
      <c r="C24" s="235"/>
      <c r="D24" s="235"/>
      <c r="E24" s="121"/>
      <c r="F24" s="121"/>
      <c r="G24" s="121"/>
      <c r="H24" s="121"/>
      <c r="I24" s="121"/>
      <c r="J24" s="121"/>
      <c r="K24" s="121"/>
      <c r="L24" s="121"/>
      <c r="M24" s="121"/>
      <c r="N24" s="121"/>
      <c r="O24" s="121"/>
      <c r="P24" s="121"/>
      <c r="Q24" s="236"/>
      <c r="R24" s="236"/>
      <c r="S24" s="121"/>
      <c r="T24" s="236"/>
      <c r="U24" s="121"/>
      <c r="V24" s="236"/>
      <c r="W24" s="121"/>
      <c r="X24" s="121"/>
      <c r="Y24" s="121"/>
      <c r="Z24" s="121"/>
      <c r="AB24" s="123"/>
      <c r="AC24" s="80"/>
    </row>
    <row r="25" spans="1:29" x14ac:dyDescent="0.2">
      <c r="B25" s="91" t="s">
        <v>542</v>
      </c>
      <c r="C25" s="235"/>
      <c r="D25" s="235"/>
      <c r="E25" s="121"/>
      <c r="F25" s="121"/>
      <c r="G25" s="121"/>
      <c r="H25" s="121"/>
      <c r="I25" s="121"/>
      <c r="J25" s="121"/>
      <c r="K25" s="121"/>
      <c r="L25" s="121"/>
      <c r="M25" s="121"/>
      <c r="N25" s="121"/>
      <c r="O25" s="121"/>
      <c r="P25" s="121"/>
      <c r="Q25" s="236"/>
      <c r="R25" s="236"/>
      <c r="S25" s="121"/>
      <c r="T25" s="236"/>
      <c r="U25" s="121"/>
      <c r="V25" s="236"/>
      <c r="W25" s="121"/>
      <c r="X25" s="121"/>
      <c r="Y25" s="121"/>
      <c r="Z25" s="121"/>
      <c r="AB25" s="123"/>
      <c r="AC25" s="80"/>
    </row>
    <row r="26" spans="1:29" ht="12.95" customHeight="1" x14ac:dyDescent="0.2">
      <c r="B26" s="91"/>
      <c r="C26" s="235"/>
      <c r="D26" s="235"/>
      <c r="E26" s="121"/>
      <c r="F26" s="121"/>
      <c r="G26" s="121"/>
      <c r="H26" s="121"/>
      <c r="I26" s="121"/>
      <c r="J26" s="121"/>
      <c r="K26" s="121"/>
      <c r="L26" s="121"/>
      <c r="M26" s="121"/>
      <c r="N26" s="121"/>
      <c r="O26" s="121"/>
      <c r="P26" s="121"/>
      <c r="Q26" s="236"/>
      <c r="R26" s="236"/>
      <c r="S26" s="121"/>
      <c r="T26" s="236"/>
      <c r="U26" s="121"/>
      <c r="V26" s="236"/>
      <c r="W26" s="121"/>
      <c r="X26" s="121"/>
      <c r="Y26" s="121"/>
      <c r="Z26" s="121"/>
      <c r="AB26" s="123"/>
      <c r="AC26" s="80"/>
    </row>
    <row r="27" spans="1:29" x14ac:dyDescent="0.2">
      <c r="A27" s="20">
        <v>5</v>
      </c>
      <c r="B27" s="96" t="s">
        <v>543</v>
      </c>
      <c r="C27" s="235">
        <v>3848</v>
      </c>
      <c r="D27" s="235">
        <v>3828</v>
      </c>
      <c r="E27" s="121">
        <v>3542</v>
      </c>
      <c r="F27" s="121">
        <v>4178</v>
      </c>
      <c r="G27" s="121">
        <v>4434</v>
      </c>
      <c r="H27" s="121">
        <v>4322</v>
      </c>
      <c r="I27" s="121">
        <v>4344</v>
      </c>
      <c r="J27" s="121">
        <v>4400</v>
      </c>
      <c r="K27" s="121">
        <v>4304</v>
      </c>
      <c r="L27" s="121">
        <v>4602</v>
      </c>
      <c r="M27" s="121">
        <v>4328</v>
      </c>
      <c r="N27" s="121">
        <v>6207</v>
      </c>
      <c r="O27" s="121">
        <v>6041</v>
      </c>
      <c r="P27" s="121">
        <v>5769</v>
      </c>
      <c r="Q27" s="236">
        <v>3852</v>
      </c>
      <c r="R27" s="236"/>
      <c r="S27" s="121">
        <v>0</v>
      </c>
      <c r="U27" s="505"/>
      <c r="V27" s="505"/>
      <c r="W27" s="505">
        <v>0</v>
      </c>
      <c r="X27" s="505"/>
      <c r="Y27" s="505">
        <v>0</v>
      </c>
      <c r="Z27" s="505"/>
      <c r="AA27" s="505">
        <v>0</v>
      </c>
      <c r="AB27" s="505">
        <v>0</v>
      </c>
      <c r="AC27" s="80">
        <v>5</v>
      </c>
    </row>
    <row r="28" spans="1:29" ht="15" customHeight="1" x14ac:dyDescent="0.2">
      <c r="B28" s="91" t="s">
        <v>544</v>
      </c>
      <c r="C28" s="235"/>
      <c r="D28" s="235"/>
      <c r="E28" s="121"/>
      <c r="F28" s="121"/>
      <c r="G28" s="121"/>
      <c r="H28" s="121"/>
      <c r="I28" s="121"/>
      <c r="J28" s="121"/>
      <c r="K28" s="121"/>
      <c r="L28" s="121"/>
      <c r="M28" s="121"/>
      <c r="N28" s="121"/>
      <c r="O28" s="121"/>
      <c r="P28" s="121"/>
      <c r="Q28" s="236"/>
      <c r="R28" s="236">
        <v>0</v>
      </c>
      <c r="S28" s="236"/>
      <c r="U28" s="505"/>
      <c r="V28" s="505"/>
      <c r="W28" s="505"/>
      <c r="X28" s="505"/>
      <c r="Y28" s="505"/>
      <c r="Z28" s="505"/>
      <c r="AA28" s="505"/>
      <c r="AB28" s="505"/>
      <c r="AC28" s="80"/>
    </row>
    <row r="29" spans="1:29" ht="15" customHeight="1" x14ac:dyDescent="0.2">
      <c r="A29" s="20">
        <v>6</v>
      </c>
      <c r="B29" s="96" t="s">
        <v>545</v>
      </c>
      <c r="C29" s="235">
        <v>216</v>
      </c>
      <c r="D29" s="235">
        <v>233</v>
      </c>
      <c r="E29" s="121">
        <v>239</v>
      </c>
      <c r="F29" s="121">
        <v>279</v>
      </c>
      <c r="G29" s="121">
        <v>225</v>
      </c>
      <c r="H29" s="121">
        <v>243</v>
      </c>
      <c r="I29" s="121">
        <v>197</v>
      </c>
      <c r="J29" s="121">
        <v>208</v>
      </c>
      <c r="K29" s="121">
        <v>139</v>
      </c>
      <c r="L29" s="121">
        <v>111</v>
      </c>
      <c r="M29" s="121">
        <v>102</v>
      </c>
      <c r="N29" s="121">
        <v>1138</v>
      </c>
      <c r="O29" s="121">
        <v>979</v>
      </c>
      <c r="P29" s="121">
        <v>968</v>
      </c>
      <c r="Q29" s="121">
        <v>611</v>
      </c>
      <c r="R29" s="121"/>
      <c r="S29" s="121">
        <v>0</v>
      </c>
      <c r="U29" s="505">
        <v>0</v>
      </c>
      <c r="V29" s="505"/>
      <c r="W29" s="505">
        <v>0</v>
      </c>
      <c r="X29" s="505"/>
      <c r="Y29" s="505">
        <v>0</v>
      </c>
      <c r="Z29" s="505"/>
      <c r="AA29" s="505">
        <v>0</v>
      </c>
      <c r="AB29" s="505">
        <v>0</v>
      </c>
      <c r="AC29" s="80">
        <v>6</v>
      </c>
    </row>
    <row r="30" spans="1:29" ht="14.25" customHeight="1" x14ac:dyDescent="0.2">
      <c r="A30" s="20">
        <v>7</v>
      </c>
      <c r="B30" s="96" t="s">
        <v>546</v>
      </c>
      <c r="C30" s="235">
        <v>665</v>
      </c>
      <c r="D30" s="235">
        <v>643</v>
      </c>
      <c r="E30" s="121">
        <v>597</v>
      </c>
      <c r="F30" s="121">
        <v>663</v>
      </c>
      <c r="G30" s="121">
        <v>674</v>
      </c>
      <c r="H30" s="121">
        <v>675</v>
      </c>
      <c r="I30" s="121">
        <v>688</v>
      </c>
      <c r="J30" s="121">
        <v>701</v>
      </c>
      <c r="K30" s="121">
        <v>683</v>
      </c>
      <c r="L30" s="121">
        <v>758</v>
      </c>
      <c r="M30" s="121">
        <v>818</v>
      </c>
      <c r="N30" s="121"/>
      <c r="O30" s="121"/>
      <c r="P30" s="121"/>
      <c r="Q30" s="121"/>
      <c r="R30" s="121">
        <v>0</v>
      </c>
      <c r="S30" s="121"/>
      <c r="U30" s="505"/>
      <c r="V30" s="505"/>
      <c r="W30" s="505"/>
      <c r="X30" s="505"/>
      <c r="Y30" s="505"/>
      <c r="Z30" s="505"/>
      <c r="AA30" s="505"/>
      <c r="AB30" s="505"/>
      <c r="AC30" s="80">
        <v>7</v>
      </c>
    </row>
    <row r="31" spans="1:29" x14ac:dyDescent="0.2">
      <c r="A31" s="20">
        <v>8</v>
      </c>
      <c r="B31" s="96" t="s">
        <v>547</v>
      </c>
      <c r="C31" s="235">
        <v>2967</v>
      </c>
      <c r="D31" s="235">
        <v>2952</v>
      </c>
      <c r="E31" s="121">
        <v>2706</v>
      </c>
      <c r="F31" s="121">
        <v>3236</v>
      </c>
      <c r="G31" s="121">
        <v>3535</v>
      </c>
      <c r="H31" s="121">
        <v>3404</v>
      </c>
      <c r="I31" s="121">
        <v>3459</v>
      </c>
      <c r="J31" s="121">
        <v>3491</v>
      </c>
      <c r="K31" s="121">
        <v>3482</v>
      </c>
      <c r="L31" s="121">
        <v>3733</v>
      </c>
      <c r="M31" s="121">
        <v>3408</v>
      </c>
      <c r="N31" s="121">
        <v>5069</v>
      </c>
      <c r="O31" s="121">
        <v>5062</v>
      </c>
      <c r="P31" s="236">
        <v>4801</v>
      </c>
      <c r="Q31" s="236">
        <v>3241</v>
      </c>
      <c r="R31" s="236"/>
      <c r="S31" s="236">
        <v>0</v>
      </c>
      <c r="U31" s="505">
        <v>0</v>
      </c>
      <c r="V31" s="505"/>
      <c r="W31" s="505">
        <v>0</v>
      </c>
      <c r="X31" s="505"/>
      <c r="Y31" s="505">
        <v>0</v>
      </c>
      <c r="Z31" s="505"/>
      <c r="AA31" s="505">
        <v>0</v>
      </c>
      <c r="AB31" s="505">
        <v>0</v>
      </c>
      <c r="AC31" s="80">
        <v>8</v>
      </c>
    </row>
    <row r="32" spans="1:29" x14ac:dyDescent="0.2">
      <c r="B32" s="91"/>
      <c r="C32" s="235"/>
      <c r="D32" s="235"/>
      <c r="E32" s="121"/>
      <c r="F32" s="121"/>
      <c r="G32" s="121"/>
      <c r="H32" s="121"/>
      <c r="I32" s="121"/>
      <c r="J32" s="121"/>
      <c r="K32" s="121"/>
      <c r="L32" s="121"/>
      <c r="M32" s="121"/>
      <c r="N32" s="121"/>
      <c r="O32" s="121"/>
      <c r="P32" s="121"/>
      <c r="Q32" s="236"/>
      <c r="R32" s="236">
        <v>0</v>
      </c>
      <c r="S32" s="236"/>
      <c r="U32" s="505"/>
      <c r="V32" s="505"/>
      <c r="W32" s="505"/>
      <c r="X32" s="505"/>
      <c r="Y32" s="505"/>
      <c r="Z32" s="505"/>
      <c r="AA32" s="505"/>
      <c r="AB32" s="505"/>
      <c r="AC32" s="80"/>
    </row>
    <row r="33" spans="1:29" ht="15" customHeight="1" x14ac:dyDescent="0.2">
      <c r="A33" s="20">
        <v>9</v>
      </c>
      <c r="B33" s="96" t="s">
        <v>548</v>
      </c>
      <c r="C33" s="235">
        <v>18963</v>
      </c>
      <c r="D33" s="235">
        <v>17517</v>
      </c>
      <c r="E33" s="121">
        <v>16321</v>
      </c>
      <c r="F33" s="121">
        <v>16946</v>
      </c>
      <c r="G33" s="121">
        <v>17793</v>
      </c>
      <c r="H33" s="121">
        <v>18785</v>
      </c>
      <c r="I33" s="121">
        <v>19077</v>
      </c>
      <c r="J33" s="154">
        <v>22811</v>
      </c>
      <c r="K33" s="121">
        <v>22859</v>
      </c>
      <c r="L33" s="121">
        <v>24180</v>
      </c>
      <c r="M33" s="121">
        <v>23280</v>
      </c>
      <c r="N33" s="121">
        <v>20625</v>
      </c>
      <c r="O33" s="121">
        <v>19909</v>
      </c>
      <c r="P33" s="236">
        <v>18915</v>
      </c>
      <c r="Q33" s="236">
        <v>12709</v>
      </c>
      <c r="R33" s="236"/>
      <c r="S33" s="236">
        <v>0</v>
      </c>
      <c r="U33" s="505">
        <v>0</v>
      </c>
      <c r="V33" s="505"/>
      <c r="W33" s="505">
        <v>0</v>
      </c>
      <c r="X33" s="505"/>
      <c r="Y33" s="505">
        <v>0</v>
      </c>
      <c r="Z33" s="505"/>
      <c r="AA33" s="505">
        <v>0</v>
      </c>
      <c r="AB33" s="505">
        <v>0</v>
      </c>
      <c r="AC33" s="80">
        <v>9</v>
      </c>
    </row>
    <row r="34" spans="1:29" ht="15" customHeight="1" x14ac:dyDescent="0.2">
      <c r="B34" s="91" t="s">
        <v>544</v>
      </c>
      <c r="C34" s="235"/>
      <c r="D34" s="235"/>
      <c r="E34" s="121"/>
      <c r="F34" s="121"/>
      <c r="G34" s="121"/>
      <c r="H34" s="121"/>
      <c r="I34" s="121"/>
      <c r="J34" s="121"/>
      <c r="K34" s="121"/>
      <c r="L34" s="121"/>
      <c r="M34" s="121"/>
      <c r="N34" s="121"/>
      <c r="O34" s="121"/>
      <c r="P34" s="121"/>
      <c r="Q34" s="121"/>
      <c r="R34" s="121"/>
      <c r="S34" s="121"/>
      <c r="U34" s="505"/>
      <c r="V34" s="505"/>
      <c r="W34" s="505"/>
      <c r="X34" s="505"/>
      <c r="Y34" s="505"/>
      <c r="Z34" s="505"/>
      <c r="AA34" s="505"/>
      <c r="AB34" s="505"/>
      <c r="AC34" s="80"/>
    </row>
    <row r="35" spans="1:29" ht="15" customHeight="1" x14ac:dyDescent="0.2">
      <c r="B35" s="91" t="s">
        <v>549</v>
      </c>
      <c r="C35" s="235"/>
      <c r="D35" s="235"/>
      <c r="E35" s="121"/>
      <c r="F35" s="121"/>
      <c r="G35" s="121"/>
      <c r="H35" s="121"/>
      <c r="I35" s="121"/>
      <c r="J35" s="121"/>
      <c r="K35" s="121"/>
      <c r="L35" s="121"/>
      <c r="M35" s="121"/>
      <c r="N35" s="121"/>
      <c r="O35" s="121"/>
      <c r="P35" s="121"/>
      <c r="Q35" s="121"/>
      <c r="R35" s="121">
        <v>0</v>
      </c>
      <c r="S35" s="121"/>
      <c r="U35" s="505"/>
      <c r="V35" s="505"/>
      <c r="W35" s="505"/>
      <c r="X35" s="505"/>
      <c r="Y35" s="505"/>
      <c r="Z35" s="505"/>
      <c r="AA35" s="505"/>
      <c r="AB35" s="505"/>
      <c r="AC35" s="80"/>
    </row>
    <row r="36" spans="1:29" x14ac:dyDescent="0.2">
      <c r="A36" s="20">
        <v>10</v>
      </c>
      <c r="B36" s="96" t="s">
        <v>550</v>
      </c>
      <c r="C36" s="235">
        <v>57</v>
      </c>
      <c r="D36" s="235">
        <v>52</v>
      </c>
      <c r="E36" s="121">
        <v>59</v>
      </c>
      <c r="F36" s="121">
        <v>50</v>
      </c>
      <c r="G36" s="121">
        <v>71</v>
      </c>
      <c r="H36" s="121">
        <v>52</v>
      </c>
      <c r="I36" s="121">
        <v>72</v>
      </c>
      <c r="J36" s="121">
        <v>61</v>
      </c>
      <c r="K36" s="121">
        <v>97</v>
      </c>
      <c r="L36" s="121">
        <v>93</v>
      </c>
      <c r="M36" s="121">
        <v>52</v>
      </c>
      <c r="N36" s="121">
        <v>0</v>
      </c>
      <c r="O36" s="121">
        <v>0</v>
      </c>
      <c r="P36" s="154"/>
      <c r="Q36" s="154"/>
      <c r="R36" s="154">
        <v>0</v>
      </c>
      <c r="S36" s="154">
        <v>0</v>
      </c>
      <c r="U36" s="505">
        <v>0</v>
      </c>
      <c r="V36" s="505"/>
      <c r="W36" s="505">
        <v>0</v>
      </c>
      <c r="X36" s="505"/>
      <c r="Y36" s="505">
        <v>0</v>
      </c>
      <c r="Z36" s="505"/>
      <c r="AA36" s="505">
        <v>0</v>
      </c>
      <c r="AB36" s="505">
        <v>0</v>
      </c>
      <c r="AC36" s="80">
        <v>10</v>
      </c>
    </row>
    <row r="37" spans="1:29" x14ac:dyDescent="0.2">
      <c r="A37" s="20">
        <v>11</v>
      </c>
      <c r="B37" s="96" t="s">
        <v>552</v>
      </c>
      <c r="C37" s="235">
        <v>86</v>
      </c>
      <c r="D37" s="235">
        <v>69</v>
      </c>
      <c r="E37" s="121">
        <v>89</v>
      </c>
      <c r="F37" s="121">
        <v>94</v>
      </c>
      <c r="G37" s="121">
        <v>113</v>
      </c>
      <c r="H37" s="121">
        <v>105</v>
      </c>
      <c r="I37" s="121">
        <v>110</v>
      </c>
      <c r="J37" s="121">
        <v>111</v>
      </c>
      <c r="K37" s="121">
        <v>177</v>
      </c>
      <c r="L37" s="121">
        <v>176</v>
      </c>
      <c r="M37" s="121">
        <v>176</v>
      </c>
      <c r="N37" s="121">
        <v>438</v>
      </c>
      <c r="O37" s="121">
        <v>291</v>
      </c>
      <c r="P37" s="236">
        <v>252</v>
      </c>
      <c r="Q37" s="236">
        <v>154</v>
      </c>
      <c r="R37" s="236">
        <v>0</v>
      </c>
      <c r="S37" s="236">
        <v>0</v>
      </c>
      <c r="U37" s="505">
        <v>0</v>
      </c>
      <c r="V37" s="505"/>
      <c r="W37" s="505">
        <v>0</v>
      </c>
      <c r="X37" s="505"/>
      <c r="Y37" s="505">
        <v>0</v>
      </c>
      <c r="Z37" s="505"/>
      <c r="AA37" s="505">
        <v>0</v>
      </c>
      <c r="AB37" s="505">
        <v>0</v>
      </c>
      <c r="AC37" s="80">
        <v>11</v>
      </c>
    </row>
    <row r="38" spans="1:29" x14ac:dyDescent="0.2">
      <c r="A38" s="20">
        <v>12</v>
      </c>
      <c r="B38" s="96" t="s">
        <v>553</v>
      </c>
      <c r="C38" s="235">
        <v>18820</v>
      </c>
      <c r="D38" s="235">
        <v>17396</v>
      </c>
      <c r="E38" s="121">
        <v>16173</v>
      </c>
      <c r="F38" s="121">
        <v>16802</v>
      </c>
      <c r="G38" s="121">
        <v>17609</v>
      </c>
      <c r="H38" s="121">
        <v>18628</v>
      </c>
      <c r="I38" s="121">
        <v>18895</v>
      </c>
      <c r="J38" s="121">
        <v>22639</v>
      </c>
      <c r="K38" s="121">
        <v>22585</v>
      </c>
      <c r="L38" s="121">
        <v>23911</v>
      </c>
      <c r="M38" s="121">
        <v>23052</v>
      </c>
      <c r="N38" s="121">
        <v>20187</v>
      </c>
      <c r="O38" s="121">
        <v>19618</v>
      </c>
      <c r="P38" s="236">
        <v>18663</v>
      </c>
      <c r="Q38" s="236">
        <v>12555</v>
      </c>
      <c r="R38" s="236"/>
      <c r="S38" s="236">
        <v>0</v>
      </c>
      <c r="U38" s="505">
        <v>0</v>
      </c>
      <c r="V38" s="505"/>
      <c r="W38" s="505">
        <v>0</v>
      </c>
      <c r="X38" s="505"/>
      <c r="Y38" s="505">
        <v>0</v>
      </c>
      <c r="Z38" s="505"/>
      <c r="AA38" s="505">
        <v>0</v>
      </c>
      <c r="AB38" s="505">
        <v>0</v>
      </c>
      <c r="AC38" s="80">
        <v>12</v>
      </c>
    </row>
    <row r="39" spans="1:29" x14ac:dyDescent="0.2">
      <c r="B39" s="91"/>
      <c r="C39" s="235"/>
      <c r="D39" s="235"/>
      <c r="E39" s="121"/>
      <c r="F39" s="121"/>
      <c r="G39" s="121"/>
      <c r="H39" s="121"/>
      <c r="I39" s="121"/>
      <c r="J39" s="121"/>
      <c r="K39" s="121"/>
      <c r="L39" s="121"/>
      <c r="M39" s="121"/>
      <c r="N39" s="121"/>
      <c r="O39" s="121"/>
      <c r="P39" s="121"/>
      <c r="Q39" s="121"/>
      <c r="R39" s="121"/>
      <c r="S39" s="121"/>
      <c r="U39" s="505"/>
      <c r="V39" s="505"/>
      <c r="W39" s="505"/>
      <c r="X39" s="505"/>
      <c r="Y39" s="505"/>
      <c r="Z39" s="505"/>
      <c r="AA39" s="505"/>
      <c r="AB39" s="505"/>
      <c r="AC39" s="80"/>
    </row>
    <row r="40" spans="1:29" x14ac:dyDescent="0.2">
      <c r="A40" s="20">
        <v>13</v>
      </c>
      <c r="B40" s="96" t="s">
        <v>554</v>
      </c>
      <c r="C40" s="235">
        <v>371</v>
      </c>
      <c r="D40" s="235">
        <v>257</v>
      </c>
      <c r="E40" s="121">
        <v>202</v>
      </c>
      <c r="F40" s="121">
        <v>240</v>
      </c>
      <c r="G40" s="121">
        <v>254</v>
      </c>
      <c r="H40" s="121">
        <v>227</v>
      </c>
      <c r="I40" s="121">
        <v>283</v>
      </c>
      <c r="J40" s="121">
        <v>349</v>
      </c>
      <c r="K40" s="121">
        <v>373</v>
      </c>
      <c r="L40" s="121">
        <v>575</v>
      </c>
      <c r="M40" s="121">
        <v>661</v>
      </c>
      <c r="N40" s="121">
        <v>0</v>
      </c>
      <c r="O40" s="121">
        <v>0</v>
      </c>
      <c r="P40" s="237">
        <v>0</v>
      </c>
      <c r="Q40" s="237">
        <v>0</v>
      </c>
      <c r="R40" s="237" t="s">
        <v>551</v>
      </c>
      <c r="S40" s="237" t="s">
        <v>551</v>
      </c>
      <c r="U40" s="506">
        <v>0</v>
      </c>
      <c r="V40" s="505"/>
      <c r="W40" s="505">
        <v>0</v>
      </c>
      <c r="X40" s="505"/>
      <c r="Y40" s="505">
        <v>0</v>
      </c>
      <c r="Z40" s="505"/>
      <c r="AA40" s="505">
        <v>0</v>
      </c>
      <c r="AB40" s="505">
        <v>0</v>
      </c>
      <c r="AC40" s="80">
        <v>13</v>
      </c>
    </row>
    <row r="41" spans="1:29" ht="15" customHeight="1" x14ac:dyDescent="0.2">
      <c r="B41" s="96"/>
      <c r="C41" s="235"/>
      <c r="D41" s="235"/>
      <c r="E41" s="121"/>
      <c r="F41" s="121"/>
      <c r="G41" s="121"/>
      <c r="H41" s="121"/>
      <c r="I41" s="121"/>
      <c r="J41" s="121"/>
      <c r="K41" s="121"/>
      <c r="L41" s="121"/>
      <c r="M41" s="121"/>
      <c r="N41" s="121"/>
      <c r="O41" s="121"/>
      <c r="P41" s="121"/>
      <c r="Q41" s="121"/>
      <c r="R41" s="121"/>
      <c r="S41" s="121"/>
      <c r="T41" s="121"/>
      <c r="U41" s="121"/>
      <c r="V41" s="121"/>
      <c r="W41" s="121"/>
      <c r="X41" s="121"/>
      <c r="Y41" s="121"/>
      <c r="Z41" s="121"/>
      <c r="AB41" s="123"/>
      <c r="AC41" s="80"/>
    </row>
    <row r="42" spans="1:29" ht="15" customHeight="1" x14ac:dyDescent="0.2">
      <c r="B42" s="575" t="s">
        <v>555</v>
      </c>
      <c r="C42" s="235"/>
      <c r="D42" s="235"/>
      <c r="E42" s="121"/>
      <c r="F42" s="121"/>
      <c r="G42" s="121"/>
      <c r="H42" s="121"/>
      <c r="I42" s="121"/>
      <c r="J42" s="121"/>
      <c r="K42" s="121"/>
      <c r="L42" s="121"/>
      <c r="M42" s="121"/>
      <c r="N42" s="121"/>
      <c r="O42" s="121"/>
      <c r="P42" s="121"/>
      <c r="Q42" s="121"/>
      <c r="R42" s="121"/>
      <c r="S42" s="121"/>
      <c r="T42" s="121"/>
      <c r="U42" s="121"/>
      <c r="V42" s="121"/>
      <c r="W42" s="121"/>
      <c r="X42" s="121"/>
      <c r="Y42" s="121"/>
      <c r="Z42" s="121"/>
      <c r="AB42" s="123"/>
      <c r="AC42" s="80"/>
    </row>
    <row r="43" spans="1:29" x14ac:dyDescent="0.2">
      <c r="B43" s="161" t="s">
        <v>556</v>
      </c>
      <c r="C43" s="235"/>
      <c r="D43" s="235"/>
      <c r="E43" s="121"/>
      <c r="F43" s="121"/>
      <c r="G43" s="121"/>
      <c r="H43" s="121"/>
      <c r="I43" s="121"/>
      <c r="J43" s="121"/>
      <c r="K43" s="121"/>
      <c r="L43" s="121"/>
      <c r="M43" s="121"/>
      <c r="N43" s="121"/>
      <c r="O43" s="121"/>
      <c r="P43" s="121"/>
      <c r="Q43" s="121"/>
      <c r="R43" s="121"/>
      <c r="S43" s="121"/>
      <c r="T43" s="121"/>
      <c r="U43" s="121"/>
      <c r="V43" s="121"/>
      <c r="W43" s="121"/>
      <c r="X43" s="121"/>
      <c r="Y43" s="121"/>
      <c r="Z43" s="121"/>
      <c r="AB43" s="123"/>
      <c r="AC43" s="80"/>
    </row>
    <row r="44" spans="1:29" ht="24.95" customHeight="1" x14ac:dyDescent="0.2">
      <c r="A44" s="20">
        <v>14</v>
      </c>
      <c r="B44" s="129" t="s">
        <v>557</v>
      </c>
      <c r="C44" s="235"/>
      <c r="D44" s="235"/>
      <c r="E44" s="121"/>
      <c r="F44" s="121"/>
      <c r="G44" s="121"/>
      <c r="H44" s="238">
        <v>0</v>
      </c>
      <c r="I44" s="238">
        <v>0</v>
      </c>
      <c r="J44" s="238">
        <v>0</v>
      </c>
      <c r="K44" s="238">
        <v>0</v>
      </c>
      <c r="L44" s="238">
        <v>0</v>
      </c>
      <c r="M44" s="238">
        <v>0</v>
      </c>
      <c r="N44" s="238">
        <v>0</v>
      </c>
      <c r="O44" s="238">
        <v>0</v>
      </c>
      <c r="P44" s="239">
        <v>0</v>
      </c>
      <c r="Q44" s="239">
        <v>0</v>
      </c>
      <c r="R44" s="239">
        <v>26129</v>
      </c>
      <c r="S44" s="585">
        <v>29073</v>
      </c>
      <c r="T44" s="586"/>
      <c r="U44" s="585">
        <v>28784</v>
      </c>
      <c r="V44" s="25"/>
      <c r="W44" s="585">
        <v>27733</v>
      </c>
      <c r="X44" s="25"/>
      <c r="Y44" s="585">
        <v>27571</v>
      </c>
      <c r="Z44" s="25"/>
      <c r="AA44" s="123">
        <v>25888</v>
      </c>
      <c r="AB44" s="123">
        <v>23738</v>
      </c>
      <c r="AC44" s="80">
        <v>14</v>
      </c>
    </row>
    <row r="45" spans="1:29" ht="18.75" customHeight="1" x14ac:dyDescent="0.2">
      <c r="A45" s="20">
        <v>15</v>
      </c>
      <c r="B45" s="129" t="s">
        <v>558</v>
      </c>
      <c r="C45" s="240" t="s">
        <v>558</v>
      </c>
      <c r="D45" s="235"/>
      <c r="E45" s="121"/>
      <c r="F45" s="121"/>
      <c r="G45" s="121"/>
      <c r="H45" s="238"/>
      <c r="I45" s="238">
        <v>0</v>
      </c>
      <c r="J45" s="238">
        <v>0</v>
      </c>
      <c r="K45" s="238">
        <v>0</v>
      </c>
      <c r="L45" s="238">
        <v>0</v>
      </c>
      <c r="M45" s="238">
        <v>0</v>
      </c>
      <c r="N45" s="238">
        <v>0</v>
      </c>
      <c r="O45" s="238">
        <v>0</v>
      </c>
      <c r="P45" s="239">
        <v>0</v>
      </c>
      <c r="Q45" s="239">
        <v>0</v>
      </c>
      <c r="R45" s="239">
        <v>0</v>
      </c>
      <c r="S45" s="585">
        <v>1862</v>
      </c>
      <c r="T45" s="586"/>
      <c r="U45" s="587">
        <v>2406</v>
      </c>
      <c r="V45" s="25"/>
      <c r="W45" s="587">
        <v>2556</v>
      </c>
      <c r="X45" s="25"/>
      <c r="Y45" s="587">
        <v>2521</v>
      </c>
      <c r="Z45" s="25"/>
      <c r="AA45" s="123">
        <v>2470</v>
      </c>
      <c r="AB45" s="123">
        <v>2378</v>
      </c>
      <c r="AC45" s="90">
        <v>15</v>
      </c>
    </row>
    <row r="46" spans="1:29" ht="20.100000000000001" customHeight="1" x14ac:dyDescent="0.2">
      <c r="A46" s="20">
        <v>16</v>
      </c>
      <c r="B46" s="129" t="s">
        <v>201</v>
      </c>
      <c r="C46" s="235"/>
      <c r="D46" s="235"/>
      <c r="E46" s="121"/>
      <c r="F46" s="121"/>
      <c r="G46" s="121"/>
      <c r="H46" s="238">
        <v>0</v>
      </c>
      <c r="I46" s="238">
        <v>0</v>
      </c>
      <c r="J46" s="238">
        <v>0</v>
      </c>
      <c r="K46" s="238">
        <v>0</v>
      </c>
      <c r="L46" s="238">
        <v>0</v>
      </c>
      <c r="M46" s="238">
        <v>0</v>
      </c>
      <c r="N46" s="238">
        <v>0</v>
      </c>
      <c r="O46" s="238">
        <v>0</v>
      </c>
      <c r="P46" s="239">
        <v>0</v>
      </c>
      <c r="Q46" s="239">
        <v>0</v>
      </c>
      <c r="R46" s="239">
        <v>22</v>
      </c>
      <c r="S46" s="585">
        <v>49</v>
      </c>
      <c r="T46" s="586"/>
      <c r="U46" s="585">
        <v>50</v>
      </c>
      <c r="V46" s="25"/>
      <c r="W46" s="585">
        <v>26</v>
      </c>
      <c r="X46" s="25"/>
      <c r="Y46" s="585">
        <v>32</v>
      </c>
      <c r="Z46" s="25"/>
      <c r="AA46" s="123">
        <v>44</v>
      </c>
      <c r="AB46" s="123">
        <v>45</v>
      </c>
      <c r="AC46" s="80">
        <v>16</v>
      </c>
    </row>
    <row r="47" spans="1:29" ht="20.100000000000001" customHeight="1" x14ac:dyDescent="0.2">
      <c r="A47" s="20">
        <v>17</v>
      </c>
      <c r="B47" s="129" t="s">
        <v>495</v>
      </c>
      <c r="C47" s="235"/>
      <c r="D47" s="235"/>
      <c r="E47" s="121"/>
      <c r="F47" s="121"/>
      <c r="G47" s="121"/>
      <c r="H47" s="238">
        <v>0</v>
      </c>
      <c r="I47" s="238">
        <v>0</v>
      </c>
      <c r="J47" s="238">
        <v>0</v>
      </c>
      <c r="K47" s="238">
        <v>0</v>
      </c>
      <c r="L47" s="238">
        <v>0</v>
      </c>
      <c r="M47" s="238">
        <v>0</v>
      </c>
      <c r="N47" s="238">
        <v>0</v>
      </c>
      <c r="O47" s="238">
        <v>0</v>
      </c>
      <c r="P47" s="239">
        <v>0</v>
      </c>
      <c r="Q47" s="239">
        <v>0</v>
      </c>
      <c r="R47" s="239">
        <v>27</v>
      </c>
      <c r="S47" s="585">
        <v>34</v>
      </c>
      <c r="T47" s="586"/>
      <c r="U47" s="585">
        <v>35</v>
      </c>
      <c r="V47" s="25"/>
      <c r="W47" s="585">
        <v>23</v>
      </c>
      <c r="X47" s="25"/>
      <c r="Y47" s="585">
        <v>24</v>
      </c>
      <c r="Z47" s="25"/>
      <c r="AA47" s="123">
        <v>28</v>
      </c>
      <c r="AB47" s="123">
        <v>25</v>
      </c>
      <c r="AC47" s="80">
        <v>17</v>
      </c>
    </row>
    <row r="48" spans="1:29" ht="15" customHeight="1" x14ac:dyDescent="0.2">
      <c r="B48" s="96"/>
      <c r="C48" s="235"/>
      <c r="D48" s="235"/>
      <c r="E48" s="121"/>
      <c r="F48" s="121"/>
      <c r="G48" s="121"/>
      <c r="H48" s="121"/>
      <c r="I48" s="121"/>
      <c r="J48" s="121"/>
      <c r="K48" s="121"/>
      <c r="L48" s="121"/>
      <c r="M48" s="121"/>
      <c r="N48" s="121"/>
      <c r="O48" s="121"/>
      <c r="P48" s="121"/>
      <c r="Q48" s="121"/>
      <c r="R48" s="121"/>
      <c r="S48" s="121"/>
      <c r="T48" s="121"/>
      <c r="U48" s="121"/>
      <c r="W48" s="121"/>
      <c r="Y48" s="121"/>
      <c r="AB48" s="123"/>
      <c r="AC48" s="80"/>
    </row>
    <row r="49" spans="1:29" ht="15" customHeight="1" x14ac:dyDescent="0.2">
      <c r="B49" s="91"/>
      <c r="C49" s="235"/>
      <c r="D49" s="235"/>
      <c r="E49" s="121"/>
      <c r="F49" s="121"/>
      <c r="G49" s="121"/>
      <c r="H49" s="121"/>
      <c r="I49" s="118"/>
      <c r="J49" s="121"/>
      <c r="K49" s="121"/>
      <c r="L49" s="121"/>
      <c r="M49" s="118"/>
      <c r="N49" s="121"/>
      <c r="O49" s="121"/>
      <c r="P49" s="121"/>
      <c r="Q49" s="121"/>
      <c r="R49" s="121"/>
      <c r="S49" s="121"/>
      <c r="T49" s="121"/>
      <c r="U49" s="121"/>
      <c r="W49" s="121"/>
      <c r="Y49" s="121"/>
      <c r="AB49" s="123"/>
      <c r="AC49" s="80"/>
    </row>
    <row r="50" spans="1:29" x14ac:dyDescent="0.2">
      <c r="B50" s="91"/>
      <c r="C50" s="235"/>
      <c r="D50" s="235"/>
      <c r="E50" s="121"/>
      <c r="F50" s="121"/>
      <c r="G50" s="121"/>
      <c r="H50" s="121"/>
      <c r="I50" s="121"/>
      <c r="J50" s="121"/>
      <c r="K50" s="121"/>
      <c r="L50" s="121"/>
      <c r="M50" s="121"/>
      <c r="N50" s="121"/>
      <c r="O50" s="121"/>
      <c r="P50" s="121"/>
      <c r="Q50" s="121"/>
      <c r="R50" s="121"/>
      <c r="S50" s="121"/>
      <c r="T50" s="121"/>
      <c r="U50" s="121"/>
      <c r="W50" s="121"/>
      <c r="Y50" s="121"/>
      <c r="AB50" s="123"/>
      <c r="AC50" s="80"/>
    </row>
    <row r="51" spans="1:29" s="120" customFormat="1" x14ac:dyDescent="0.2">
      <c r="A51" s="19">
        <v>18</v>
      </c>
      <c r="B51" s="92" t="s">
        <v>104</v>
      </c>
      <c r="C51" s="233">
        <v>10942</v>
      </c>
      <c r="D51" s="233">
        <v>9770</v>
      </c>
      <c r="E51" s="118">
        <v>9725</v>
      </c>
      <c r="F51" s="118">
        <v>10031</v>
      </c>
      <c r="G51" s="118">
        <v>10726</v>
      </c>
      <c r="H51" s="339">
        <v>10902</v>
      </c>
      <c r="I51" s="118">
        <v>11724</v>
      </c>
      <c r="J51" s="118">
        <v>12394</v>
      </c>
      <c r="K51" s="118">
        <v>12440</v>
      </c>
      <c r="L51" s="118">
        <v>12278</v>
      </c>
      <c r="M51" s="118">
        <v>11394</v>
      </c>
      <c r="N51" s="118">
        <v>11243</v>
      </c>
      <c r="O51" s="118">
        <v>11050</v>
      </c>
      <c r="P51" s="584">
        <v>11038</v>
      </c>
      <c r="Q51" s="584">
        <v>11319</v>
      </c>
      <c r="R51" s="584">
        <v>11578</v>
      </c>
      <c r="S51" s="584">
        <v>12986</v>
      </c>
      <c r="U51" s="118">
        <v>11889</v>
      </c>
      <c r="W51" s="588">
        <v>11293</v>
      </c>
      <c r="Y51" s="120">
        <v>11457</v>
      </c>
      <c r="AA51" s="118">
        <v>10336</v>
      </c>
      <c r="AB51" s="119">
        <v>9449</v>
      </c>
      <c r="AC51" s="234">
        <v>18</v>
      </c>
    </row>
    <row r="52" spans="1:29" ht="12.95" customHeight="1" x14ac:dyDescent="0.2">
      <c r="B52" s="91"/>
      <c r="C52" s="235"/>
      <c r="D52" s="235"/>
      <c r="E52" s="121"/>
      <c r="F52" s="121"/>
      <c r="G52" s="121"/>
      <c r="H52" s="121"/>
      <c r="I52" s="121"/>
      <c r="J52" s="121"/>
      <c r="K52" s="121"/>
      <c r="L52" s="121"/>
      <c r="M52" s="121"/>
      <c r="N52" s="121"/>
      <c r="O52" s="121"/>
      <c r="P52" s="121"/>
      <c r="Q52" s="236"/>
      <c r="R52" s="236"/>
      <c r="S52" s="236"/>
      <c r="U52" s="236"/>
      <c r="W52" s="121"/>
      <c r="Y52" s="121"/>
      <c r="AA52" s="118"/>
      <c r="AB52" s="123"/>
      <c r="AC52" s="80"/>
    </row>
    <row r="53" spans="1:29" ht="12.95" customHeight="1" x14ac:dyDescent="0.2">
      <c r="B53" s="91"/>
      <c r="C53" s="235"/>
      <c r="D53" s="235"/>
      <c r="E53" s="121"/>
      <c r="F53" s="121"/>
      <c r="G53" s="121"/>
      <c r="H53" s="121"/>
      <c r="I53" s="121"/>
      <c r="J53" s="121"/>
      <c r="K53" s="121"/>
      <c r="L53" s="121"/>
      <c r="M53" s="121"/>
      <c r="N53" s="121"/>
      <c r="O53" s="121"/>
      <c r="P53" s="121"/>
      <c r="Q53" s="236"/>
      <c r="R53" s="236"/>
      <c r="S53" s="236"/>
      <c r="U53" s="236"/>
      <c r="W53" s="121"/>
      <c r="Y53" s="121"/>
      <c r="AA53" s="118"/>
      <c r="AB53" s="123"/>
      <c r="AC53" s="80"/>
    </row>
    <row r="54" spans="1:29" x14ac:dyDescent="0.2">
      <c r="A54" s="20">
        <v>19</v>
      </c>
      <c r="B54" s="91" t="s">
        <v>559</v>
      </c>
      <c r="C54" s="235"/>
      <c r="D54" s="235"/>
      <c r="E54" s="121"/>
      <c r="F54" s="121"/>
      <c r="G54" s="121"/>
      <c r="H54" s="121"/>
      <c r="I54" s="121"/>
      <c r="J54" s="121"/>
      <c r="K54" s="121"/>
      <c r="L54" s="121"/>
      <c r="M54" s="121"/>
      <c r="N54" s="121"/>
      <c r="O54" s="121"/>
      <c r="P54" s="121"/>
      <c r="Q54" s="236"/>
      <c r="R54" s="236"/>
      <c r="S54" s="236"/>
      <c r="U54" s="236"/>
      <c r="W54" s="121"/>
      <c r="Y54" s="121"/>
      <c r="AA54" s="118"/>
      <c r="AB54" s="123"/>
      <c r="AC54" s="80"/>
    </row>
    <row r="55" spans="1:29" x14ac:dyDescent="0.2">
      <c r="B55" s="96" t="s">
        <v>560</v>
      </c>
      <c r="C55" s="235">
        <v>193</v>
      </c>
      <c r="D55" s="235">
        <v>70</v>
      </c>
      <c r="E55" s="121">
        <v>94</v>
      </c>
      <c r="F55" s="121">
        <v>139</v>
      </c>
      <c r="G55" s="121">
        <v>121</v>
      </c>
      <c r="H55" s="121">
        <v>138</v>
      </c>
      <c r="I55" s="121">
        <v>131</v>
      </c>
      <c r="J55" s="121">
        <v>106</v>
      </c>
      <c r="K55" s="121">
        <v>112</v>
      </c>
      <c r="L55" s="121">
        <v>211</v>
      </c>
      <c r="M55" s="121">
        <v>104</v>
      </c>
      <c r="N55" s="121">
        <v>125</v>
      </c>
      <c r="O55" s="121">
        <v>82</v>
      </c>
      <c r="P55" s="236">
        <v>73</v>
      </c>
      <c r="Q55" s="236">
        <v>40</v>
      </c>
      <c r="R55" s="236">
        <v>263</v>
      </c>
      <c r="S55" s="236">
        <v>408</v>
      </c>
      <c r="U55" s="121">
        <v>422</v>
      </c>
      <c r="W55" s="121">
        <v>312</v>
      </c>
      <c r="Y55" s="6">
        <v>268</v>
      </c>
      <c r="AA55" s="6">
        <v>296</v>
      </c>
      <c r="AB55" s="123">
        <v>321</v>
      </c>
      <c r="AC55" s="80">
        <v>19</v>
      </c>
    </row>
    <row r="56" spans="1:29" x14ac:dyDescent="0.2">
      <c r="B56" s="101"/>
      <c r="C56" s="235"/>
      <c r="D56" s="102"/>
      <c r="E56" s="101"/>
      <c r="F56" s="101"/>
      <c r="G56" s="101"/>
      <c r="H56" s="101"/>
      <c r="I56" s="101"/>
      <c r="J56" s="101"/>
      <c r="K56" s="101"/>
      <c r="L56" s="101"/>
      <c r="M56" s="101"/>
      <c r="N56" s="101"/>
      <c r="AC56" s="80"/>
    </row>
    <row r="57" spans="1:29" x14ac:dyDescent="0.2">
      <c r="B57" s="101"/>
      <c r="C57" s="235"/>
      <c r="D57" s="102"/>
      <c r="E57" s="101"/>
      <c r="F57" s="101"/>
      <c r="G57" s="101"/>
      <c r="H57" s="101"/>
      <c r="I57" s="101"/>
      <c r="J57" s="101"/>
      <c r="K57" s="101"/>
      <c r="L57" s="101"/>
      <c r="AC57" s="80"/>
    </row>
    <row r="58" spans="1:29" x14ac:dyDescent="0.2">
      <c r="C58" s="235"/>
      <c r="D58" s="102"/>
      <c r="E58" s="101"/>
      <c r="F58" s="101"/>
      <c r="G58" s="101"/>
      <c r="H58" s="101"/>
      <c r="I58" s="101"/>
      <c r="J58" s="101"/>
      <c r="K58" s="101"/>
      <c r="L58" s="101"/>
      <c r="AC58" s="80"/>
    </row>
    <row r="59" spans="1:29" ht="14.25" x14ac:dyDescent="0.2">
      <c r="B59" s="228"/>
      <c r="C59" s="241"/>
      <c r="D59" s="229"/>
      <c r="E59" s="228"/>
      <c r="F59" s="228"/>
      <c r="G59" s="231" t="s">
        <v>561</v>
      </c>
      <c r="H59" s="231" t="s">
        <v>562</v>
      </c>
      <c r="I59" s="231" t="s">
        <v>563</v>
      </c>
      <c r="J59" s="231" t="s">
        <v>563</v>
      </c>
      <c r="M59" s="231"/>
      <c r="O59" s="231" t="s">
        <v>563</v>
      </c>
      <c r="P59" s="242"/>
      <c r="Q59" s="242"/>
      <c r="R59" s="242"/>
      <c r="S59" s="242"/>
      <c r="T59" s="242"/>
      <c r="U59" s="242"/>
      <c r="V59" s="242"/>
      <c r="W59" s="242"/>
      <c r="X59" s="242"/>
      <c r="Y59" s="242"/>
      <c r="Z59" s="242"/>
      <c r="AA59" s="242"/>
      <c r="AB59" s="507"/>
      <c r="AC59" s="80"/>
    </row>
    <row r="60" spans="1:29" x14ac:dyDescent="0.2">
      <c r="C60" s="235"/>
      <c r="D60" s="102"/>
      <c r="E60" s="101"/>
      <c r="F60" s="101"/>
      <c r="H60" s="101"/>
      <c r="I60" s="101"/>
      <c r="J60" s="101"/>
      <c r="K60" s="101"/>
      <c r="L60" s="101"/>
      <c r="M60" s="242"/>
      <c r="AC60" s="80"/>
    </row>
    <row r="61" spans="1:29" x14ac:dyDescent="0.2">
      <c r="C61" s="235"/>
      <c r="D61" s="102"/>
      <c r="E61" s="101"/>
      <c r="F61" s="101"/>
      <c r="G61" s="101"/>
      <c r="H61" s="101"/>
      <c r="I61" s="101"/>
      <c r="J61" s="101"/>
      <c r="K61" s="101"/>
      <c r="L61" s="101"/>
      <c r="AC61" s="80"/>
    </row>
    <row r="62" spans="1:29" x14ac:dyDescent="0.2">
      <c r="C62" s="235"/>
      <c r="D62" s="102"/>
      <c r="E62" s="101"/>
      <c r="F62" s="101"/>
      <c r="G62" s="101"/>
      <c r="H62" s="101"/>
      <c r="I62" s="101"/>
      <c r="J62" s="101"/>
      <c r="K62" s="101"/>
      <c r="L62" s="101"/>
      <c r="AC62" s="80"/>
    </row>
    <row r="63" spans="1:29" s="120" customFormat="1" ht="12.75" customHeight="1" x14ac:dyDescent="0.2">
      <c r="A63" s="19">
        <v>20</v>
      </c>
      <c r="B63" s="92" t="s">
        <v>82</v>
      </c>
      <c r="C63" s="233">
        <v>2261</v>
      </c>
      <c r="D63" s="233">
        <v>2095</v>
      </c>
      <c r="E63" s="118">
        <v>2025</v>
      </c>
      <c r="F63" s="118">
        <v>1808</v>
      </c>
      <c r="G63" s="118">
        <v>2145</v>
      </c>
      <c r="H63" s="118">
        <v>2267</v>
      </c>
      <c r="I63" s="118">
        <v>2390</v>
      </c>
      <c r="J63" s="118">
        <v>3490</v>
      </c>
      <c r="K63" s="118">
        <v>3617</v>
      </c>
      <c r="L63" s="118">
        <v>3839</v>
      </c>
      <c r="M63" s="118">
        <v>3979</v>
      </c>
      <c r="N63" s="118">
        <v>3633</v>
      </c>
      <c r="O63" s="118" t="s">
        <v>551</v>
      </c>
      <c r="P63" s="589"/>
      <c r="Q63" s="589" t="s">
        <v>551</v>
      </c>
      <c r="R63" s="590" t="s">
        <v>551</v>
      </c>
      <c r="S63" s="589"/>
      <c r="T63" s="591" t="s">
        <v>551</v>
      </c>
      <c r="U63" s="589"/>
      <c r="V63" s="591" t="s">
        <v>551</v>
      </c>
      <c r="W63" s="591"/>
      <c r="X63" s="591" t="s">
        <v>551</v>
      </c>
      <c r="Y63" s="591"/>
      <c r="Z63" s="120" t="s">
        <v>551</v>
      </c>
      <c r="AA63" s="591" t="s">
        <v>551</v>
      </c>
      <c r="AB63" s="590" t="s">
        <v>551</v>
      </c>
      <c r="AC63" s="234">
        <v>20</v>
      </c>
    </row>
    <row r="64" spans="1:29" ht="12.75" customHeight="1" x14ac:dyDescent="0.2">
      <c r="B64" s="91"/>
      <c r="C64" s="235"/>
      <c r="D64" s="235"/>
      <c r="E64" s="121"/>
      <c r="F64" s="121"/>
      <c r="G64" s="121"/>
      <c r="H64" s="121"/>
      <c r="I64" s="121"/>
      <c r="J64" s="94"/>
      <c r="K64" s="121"/>
      <c r="L64" s="121"/>
      <c r="M64" s="121"/>
      <c r="N64" s="121"/>
      <c r="O64" s="121"/>
      <c r="P64" s="121"/>
      <c r="Q64" s="121"/>
      <c r="R64" s="121"/>
      <c r="S64" s="121"/>
      <c r="T64" s="121"/>
      <c r="U64" s="121"/>
      <c r="V64" s="121"/>
      <c r="W64" s="121"/>
      <c r="X64" s="121"/>
      <c r="Y64" s="121"/>
      <c r="AA64" s="121"/>
      <c r="AB64" s="123"/>
      <c r="AC64" s="80"/>
    </row>
    <row r="65" spans="1:29" s="120" customFormat="1" x14ac:dyDescent="0.2">
      <c r="A65" s="19">
        <v>21</v>
      </c>
      <c r="B65" s="92" t="s">
        <v>539</v>
      </c>
      <c r="C65" s="233">
        <v>19604</v>
      </c>
      <c r="D65" s="233">
        <v>18044</v>
      </c>
      <c r="E65" s="118">
        <v>16980</v>
      </c>
      <c r="F65" s="118">
        <v>16710</v>
      </c>
      <c r="G65" s="118">
        <v>17678</v>
      </c>
      <c r="H65" s="118">
        <v>18912</v>
      </c>
      <c r="I65" s="118">
        <v>20028</v>
      </c>
      <c r="J65" s="118">
        <v>25654</v>
      </c>
      <c r="K65" s="118">
        <v>28257</v>
      </c>
      <c r="L65" s="118">
        <v>31040</v>
      </c>
      <c r="M65" s="118">
        <v>30055</v>
      </c>
      <c r="N65" s="118">
        <v>31028</v>
      </c>
      <c r="O65" s="118">
        <v>30330</v>
      </c>
      <c r="P65" s="592">
        <v>29594</v>
      </c>
      <c r="Q65" s="592">
        <v>19301</v>
      </c>
      <c r="R65" s="592">
        <v>32368</v>
      </c>
      <c r="S65" s="592">
        <v>32486</v>
      </c>
      <c r="U65" s="591">
        <v>32327</v>
      </c>
      <c r="W65" s="591">
        <v>30672</v>
      </c>
      <c r="Y65" s="591">
        <v>30470</v>
      </c>
      <c r="AA65" s="591">
        <v>29411</v>
      </c>
      <c r="AB65" s="590">
        <v>28663</v>
      </c>
      <c r="AC65" s="234">
        <v>21</v>
      </c>
    </row>
    <row r="66" spans="1:29" x14ac:dyDescent="0.2">
      <c r="B66" s="91"/>
      <c r="C66" s="235"/>
      <c r="D66" s="235"/>
      <c r="E66" s="121"/>
      <c r="F66" s="121"/>
      <c r="G66" s="121"/>
      <c r="H66" s="121"/>
      <c r="I66" s="121"/>
      <c r="J66" s="94"/>
      <c r="K66" s="121"/>
      <c r="L66" s="121"/>
      <c r="M66" s="121"/>
      <c r="N66" s="121"/>
      <c r="O66" s="121"/>
      <c r="P66" s="118"/>
      <c r="Q66" s="118"/>
      <c r="R66" s="118"/>
      <c r="S66" s="118"/>
      <c r="T66" s="118"/>
      <c r="U66" s="118"/>
      <c r="V66" s="118"/>
      <c r="W66" s="118"/>
      <c r="X66" s="118"/>
      <c r="Y66" s="118"/>
      <c r="AA66" s="118"/>
      <c r="AB66" s="119"/>
      <c r="AC66" s="80"/>
    </row>
    <row r="67" spans="1:29" x14ac:dyDescent="0.2">
      <c r="A67" s="20">
        <v>22</v>
      </c>
      <c r="B67" s="96" t="s">
        <v>84</v>
      </c>
      <c r="C67" s="235">
        <v>134</v>
      </c>
      <c r="D67" s="235">
        <v>164</v>
      </c>
      <c r="E67" s="121">
        <v>183</v>
      </c>
      <c r="F67" s="121">
        <v>143</v>
      </c>
      <c r="G67" s="121">
        <v>214</v>
      </c>
      <c r="H67" s="121">
        <v>182</v>
      </c>
      <c r="I67" s="121">
        <v>178</v>
      </c>
      <c r="J67" s="121">
        <v>355</v>
      </c>
      <c r="K67" s="121">
        <v>269</v>
      </c>
      <c r="L67" s="121">
        <v>430</v>
      </c>
      <c r="M67" s="121">
        <v>297</v>
      </c>
      <c r="N67" s="121">
        <v>0</v>
      </c>
      <c r="O67" s="121" t="s">
        <v>551</v>
      </c>
      <c r="P67" s="237"/>
      <c r="Q67" s="237" t="s">
        <v>551</v>
      </c>
      <c r="R67" s="154" t="s">
        <v>551</v>
      </c>
      <c r="S67" s="237"/>
      <c r="T67" s="154" t="s">
        <v>551</v>
      </c>
      <c r="U67" s="237"/>
      <c r="V67" s="154" t="s">
        <v>551</v>
      </c>
      <c r="W67" s="154"/>
      <c r="X67" s="154" t="s">
        <v>551</v>
      </c>
      <c r="Y67" s="154"/>
      <c r="Z67" s="6" t="s">
        <v>551</v>
      </c>
      <c r="AA67" s="154" t="s">
        <v>551</v>
      </c>
      <c r="AB67" s="390" t="s">
        <v>551</v>
      </c>
      <c r="AC67" s="80">
        <v>22</v>
      </c>
    </row>
    <row r="68" spans="1:29" x14ac:dyDescent="0.2">
      <c r="B68" s="91"/>
      <c r="C68" s="235"/>
      <c r="D68" s="235"/>
      <c r="E68" s="121"/>
      <c r="F68" s="121"/>
      <c r="G68" s="121"/>
      <c r="H68" s="121"/>
      <c r="I68" s="121"/>
      <c r="J68" s="94"/>
      <c r="K68" s="121"/>
      <c r="L68" s="121"/>
      <c r="M68" s="121"/>
      <c r="N68" s="121"/>
      <c r="O68" s="121"/>
      <c r="P68" s="239"/>
      <c r="Q68" s="239"/>
      <c r="R68" s="118"/>
      <c r="S68" s="239"/>
      <c r="T68" s="118"/>
      <c r="U68" s="239"/>
      <c r="V68" s="118"/>
      <c r="W68" s="118"/>
      <c r="X68" s="118"/>
      <c r="Y68" s="118"/>
      <c r="AA68" s="118"/>
      <c r="AB68" s="119"/>
      <c r="AC68" s="80"/>
    </row>
    <row r="69" spans="1:29" s="120" customFormat="1" x14ac:dyDescent="0.2">
      <c r="A69" s="19">
        <v>23</v>
      </c>
      <c r="B69" s="92" t="s">
        <v>540</v>
      </c>
      <c r="C69" s="233">
        <v>19770</v>
      </c>
      <c r="D69" s="233">
        <v>18114</v>
      </c>
      <c r="E69" s="118">
        <v>17039</v>
      </c>
      <c r="F69" s="118">
        <v>16568</v>
      </c>
      <c r="G69" s="118">
        <v>17556</v>
      </c>
      <c r="H69" s="118">
        <v>18789</v>
      </c>
      <c r="I69" s="118">
        <v>19984</v>
      </c>
      <c r="J69" s="118">
        <v>25527</v>
      </c>
      <c r="K69" s="118">
        <v>28035</v>
      </c>
      <c r="L69" s="118">
        <v>30900</v>
      </c>
      <c r="M69" s="118">
        <v>30401</v>
      </c>
      <c r="N69" s="118">
        <v>0</v>
      </c>
      <c r="O69" s="118" t="s">
        <v>551</v>
      </c>
      <c r="P69" s="589"/>
      <c r="Q69" s="589" t="s">
        <v>551</v>
      </c>
      <c r="R69" s="591" t="s">
        <v>551</v>
      </c>
      <c r="S69" s="589"/>
      <c r="T69" s="591" t="s">
        <v>551</v>
      </c>
      <c r="U69" s="589"/>
      <c r="V69" s="591" t="s">
        <v>551</v>
      </c>
      <c r="W69" s="591"/>
      <c r="X69" s="591" t="s">
        <v>551</v>
      </c>
      <c r="Y69" s="591"/>
      <c r="Z69" s="120" t="s">
        <v>551</v>
      </c>
      <c r="AA69" s="591" t="s">
        <v>551</v>
      </c>
      <c r="AB69" s="590" t="s">
        <v>551</v>
      </c>
      <c r="AC69" s="234">
        <v>23</v>
      </c>
    </row>
    <row r="70" spans="1:29" x14ac:dyDescent="0.2">
      <c r="B70" s="92"/>
      <c r="C70" s="243"/>
      <c r="D70" s="243"/>
      <c r="E70" s="94"/>
      <c r="F70" s="94"/>
      <c r="G70" s="94"/>
      <c r="H70" s="94"/>
      <c r="I70" s="94"/>
      <c r="J70" s="94"/>
      <c r="K70" s="94"/>
      <c r="L70" s="94"/>
      <c r="M70" s="94"/>
      <c r="N70" s="94"/>
      <c r="O70" s="94"/>
      <c r="P70" s="239"/>
      <c r="Q70" s="239"/>
      <c r="R70" s="118"/>
      <c r="S70" s="239"/>
      <c r="T70" s="118"/>
      <c r="U70" s="239"/>
      <c r="V70" s="118"/>
      <c r="W70" s="118"/>
      <c r="X70" s="118"/>
      <c r="Y70" s="118"/>
      <c r="AA70" s="118"/>
      <c r="AB70" s="119"/>
      <c r="AC70" s="80"/>
    </row>
    <row r="71" spans="1:29" s="133" customFormat="1" x14ac:dyDescent="0.2">
      <c r="A71" s="99">
        <v>24</v>
      </c>
      <c r="B71" s="92" t="s">
        <v>104</v>
      </c>
      <c r="C71" s="233">
        <v>2095</v>
      </c>
      <c r="D71" s="233">
        <v>2025</v>
      </c>
      <c r="E71" s="118">
        <v>1966</v>
      </c>
      <c r="F71" s="118">
        <v>1950</v>
      </c>
      <c r="G71" s="118">
        <v>2267</v>
      </c>
      <c r="H71" s="118">
        <v>2390</v>
      </c>
      <c r="I71" s="118">
        <v>2434</v>
      </c>
      <c r="J71" s="118">
        <v>3617</v>
      </c>
      <c r="K71" s="118">
        <v>3839</v>
      </c>
      <c r="L71" s="118">
        <v>3979</v>
      </c>
      <c r="M71" s="118">
        <v>3633</v>
      </c>
      <c r="N71" s="118">
        <v>0</v>
      </c>
      <c r="O71" s="118" t="s">
        <v>551</v>
      </c>
      <c r="P71" s="589"/>
      <c r="Q71" s="589" t="s">
        <v>551</v>
      </c>
      <c r="R71" s="591" t="s">
        <v>551</v>
      </c>
      <c r="S71" s="589"/>
      <c r="T71" s="591" t="s">
        <v>551</v>
      </c>
      <c r="U71" s="589"/>
      <c r="V71" s="591" t="s">
        <v>551</v>
      </c>
      <c r="W71" s="591"/>
      <c r="X71" s="591" t="s">
        <v>551</v>
      </c>
      <c r="Y71" s="591"/>
      <c r="Z71" s="133" t="s">
        <v>551</v>
      </c>
      <c r="AA71" s="591" t="s">
        <v>551</v>
      </c>
      <c r="AB71" s="590" t="s">
        <v>551</v>
      </c>
      <c r="AC71" s="244">
        <v>24</v>
      </c>
    </row>
    <row r="72" spans="1:29" x14ac:dyDescent="0.2">
      <c r="B72" s="101"/>
    </row>
    <row r="73" spans="1:29" ht="12.95" customHeight="1" x14ac:dyDescent="0.2">
      <c r="A73" s="6" t="s">
        <v>107</v>
      </c>
    </row>
    <row r="74" spans="1:29" x14ac:dyDescent="0.2">
      <c r="A74" s="564" t="s">
        <v>564</v>
      </c>
      <c r="I74" s="6" t="s">
        <v>565</v>
      </c>
      <c r="J74" s="6" t="s">
        <v>565</v>
      </c>
    </row>
    <row r="75" spans="1:29" x14ac:dyDescent="0.2">
      <c r="A75" s="100" t="s">
        <v>566</v>
      </c>
      <c r="I75" s="6" t="s">
        <v>567</v>
      </c>
      <c r="J75" s="6" t="s">
        <v>567</v>
      </c>
    </row>
    <row r="76" spans="1:29" x14ac:dyDescent="0.2">
      <c r="A76" s="100" t="s">
        <v>568</v>
      </c>
      <c r="I76" s="6" t="s">
        <v>569</v>
      </c>
      <c r="J76" s="6" t="s">
        <v>569</v>
      </c>
    </row>
    <row r="77" spans="1:29" x14ac:dyDescent="0.2">
      <c r="A77" s="100" t="s">
        <v>570</v>
      </c>
      <c r="I77" s="100" t="s">
        <v>571</v>
      </c>
      <c r="J77" s="100" t="s">
        <v>571</v>
      </c>
    </row>
    <row r="78" spans="1:29" x14ac:dyDescent="0.2">
      <c r="A78" s="6" t="s">
        <v>572</v>
      </c>
      <c r="I78" s="100" t="s">
        <v>573</v>
      </c>
      <c r="J78" s="100" t="s">
        <v>573</v>
      </c>
    </row>
    <row r="79" spans="1:29" x14ac:dyDescent="0.2">
      <c r="A79" s="100" t="s">
        <v>574</v>
      </c>
    </row>
    <row r="83" spans="1:29" ht="18" customHeight="1" x14ac:dyDescent="0.2">
      <c r="A83" s="18"/>
      <c r="D83" s="102"/>
      <c r="G83" s="101"/>
      <c r="H83" s="567"/>
      <c r="I83" s="101"/>
      <c r="J83" s="101"/>
      <c r="K83" s="103"/>
      <c r="L83" s="567"/>
      <c r="M83" s="567"/>
      <c r="N83" s="567"/>
      <c r="O83" s="567"/>
      <c r="P83" s="567"/>
      <c r="Q83" s="567"/>
      <c r="R83" s="567"/>
      <c r="S83" s="567"/>
      <c r="T83" s="567"/>
      <c r="AC83" s="245"/>
    </row>
    <row r="84" spans="1:29" s="24" customFormat="1" ht="18" customHeight="1" x14ac:dyDescent="0.2">
      <c r="A84" s="103" t="s">
        <v>866</v>
      </c>
      <c r="C84" s="246"/>
      <c r="D84" s="104"/>
      <c r="H84" s="571"/>
      <c r="L84" s="106"/>
      <c r="N84" s="106"/>
      <c r="O84" s="103" t="s">
        <v>866</v>
      </c>
      <c r="P84" s="567"/>
      <c r="Q84" s="567"/>
      <c r="R84" s="567"/>
      <c r="S84" s="567"/>
      <c r="T84" s="567"/>
      <c r="AB84" s="105"/>
      <c r="AC84" s="247"/>
    </row>
  </sheetData>
  <mergeCells count="13">
    <mergeCell ref="AC4:AC8"/>
    <mergeCell ref="R6:R8"/>
    <mergeCell ref="S6:T8"/>
    <mergeCell ref="U6:V8"/>
    <mergeCell ref="W6:X8"/>
    <mergeCell ref="Y6:Z8"/>
    <mergeCell ref="AA6:AA8"/>
    <mergeCell ref="AB6:AB8"/>
    <mergeCell ref="A4:A8"/>
    <mergeCell ref="B4:B8"/>
    <mergeCell ref="F4:F5"/>
    <mergeCell ref="G4:N5"/>
    <mergeCell ref="O4:AB5"/>
  </mergeCells>
  <pageMargins left="0.59055118110236227" right="0.59055118110236227" top="0.39370078740157483" bottom="0.59055118110236227" header="0.39370078740157483" footer="0.39370078740157483"/>
  <pageSetup paperSize="9" scale="68" firstPageNumber="50" orientation="portrait" useFirstPageNumber="1" verticalDpi="300" r:id="rId1"/>
  <headerFooter alignWithMargins="0"/>
  <colBreaks count="1" manualBreakCount="1">
    <brk id="14" max="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2"/>
  <sheetViews>
    <sheetView showGridLines="0" zoomScaleNormal="100" zoomScaleSheetLayoutView="100" workbookViewId="0"/>
  </sheetViews>
  <sheetFormatPr baseColWidth="10" defaultRowHeight="12.75" x14ac:dyDescent="0.2"/>
  <cols>
    <col min="1" max="1" width="5.28515625" style="25" customWidth="1"/>
    <col min="2" max="2" width="49.7109375" style="25" customWidth="1"/>
    <col min="3" max="6" width="18.7109375" style="25" customWidth="1"/>
    <col min="7" max="15" width="12.7109375" style="25" customWidth="1"/>
    <col min="16" max="16" width="12" style="25" customWidth="1"/>
    <col min="17" max="17" width="5.7109375" style="25" customWidth="1"/>
    <col min="18" max="18" width="5.85546875" style="25" customWidth="1"/>
    <col min="19" max="19" width="49.7109375" style="25" customWidth="1"/>
    <col min="20" max="34" width="12.7109375" style="25" customWidth="1"/>
    <col min="35" max="35" width="11.5703125" style="25" customWidth="1"/>
    <col min="36" max="36" width="6.42578125" style="25" customWidth="1"/>
    <col min="37" max="16384" width="11.42578125" style="25"/>
  </cols>
  <sheetData>
    <row r="1" spans="1:36" ht="24" customHeight="1" x14ac:dyDescent="0.25">
      <c r="A1" s="573" t="s">
        <v>575</v>
      </c>
      <c r="F1" s="162"/>
      <c r="G1" s="573" t="s">
        <v>535</v>
      </c>
      <c r="R1" s="573" t="s">
        <v>575</v>
      </c>
      <c r="Y1" s="162"/>
      <c r="Z1" s="573" t="s">
        <v>575</v>
      </c>
    </row>
    <row r="2" spans="1:36" ht="18" customHeight="1" x14ac:dyDescent="0.25">
      <c r="A2" s="67" t="s">
        <v>876</v>
      </c>
      <c r="F2" s="163"/>
      <c r="G2" s="67" t="s">
        <v>876</v>
      </c>
      <c r="R2" s="67" t="s">
        <v>876</v>
      </c>
      <c r="Y2" s="163"/>
      <c r="Z2" s="67" t="s">
        <v>876</v>
      </c>
    </row>
    <row r="3" spans="1:36" s="81" customFormat="1" x14ac:dyDescent="0.2">
      <c r="A3" s="158"/>
      <c r="B3" s="158"/>
      <c r="M3" s="158"/>
      <c r="Q3" s="158"/>
      <c r="R3" s="158"/>
      <c r="S3" s="158"/>
      <c r="X3" s="158"/>
      <c r="Y3" s="158"/>
      <c r="Z3" s="158"/>
      <c r="AA3" s="158"/>
      <c r="AB3" s="158"/>
      <c r="AC3" s="158"/>
      <c r="AD3" s="158"/>
      <c r="AE3" s="158"/>
      <c r="AF3" s="158"/>
      <c r="AG3" s="158"/>
      <c r="AH3" s="158"/>
      <c r="AI3" s="158"/>
      <c r="AJ3" s="158"/>
    </row>
    <row r="4" spans="1:36" s="81" customFormat="1" x14ac:dyDescent="0.2">
      <c r="A4" s="87"/>
      <c r="B4" s="164"/>
      <c r="C4" s="687" t="s">
        <v>80</v>
      </c>
      <c r="D4" s="695" t="s">
        <v>119</v>
      </c>
      <c r="E4" s="696"/>
      <c r="F4" s="696"/>
      <c r="G4" s="696" t="s">
        <v>120</v>
      </c>
      <c r="H4" s="699"/>
      <c r="I4" s="699"/>
      <c r="J4" s="700"/>
      <c r="K4" s="687" t="s">
        <v>121</v>
      </c>
      <c r="L4" s="687" t="s">
        <v>122</v>
      </c>
      <c r="M4" s="687" t="s">
        <v>123</v>
      </c>
      <c r="N4" s="687" t="s">
        <v>124</v>
      </c>
      <c r="O4" s="687" t="s">
        <v>125</v>
      </c>
      <c r="P4" s="165"/>
      <c r="Q4" s="166"/>
      <c r="R4" s="25"/>
      <c r="S4" s="248"/>
      <c r="T4" s="695" t="s">
        <v>126</v>
      </c>
      <c r="U4" s="699"/>
      <c r="V4" s="699"/>
      <c r="W4" s="700"/>
      <c r="X4" s="712" t="s">
        <v>127</v>
      </c>
      <c r="Y4" s="713"/>
      <c r="Z4" s="716" t="s">
        <v>128</v>
      </c>
      <c r="AA4" s="717"/>
      <c r="AB4" s="695" t="s">
        <v>129</v>
      </c>
      <c r="AC4" s="699"/>
      <c r="AD4" s="700"/>
      <c r="AE4" s="687" t="s">
        <v>130</v>
      </c>
      <c r="AF4" s="687" t="s">
        <v>131</v>
      </c>
      <c r="AG4" s="165"/>
      <c r="AH4" s="165"/>
      <c r="AI4" s="687" t="s">
        <v>132</v>
      </c>
      <c r="AJ4" s="166"/>
    </row>
    <row r="5" spans="1:36" s="81" customFormat="1" x14ac:dyDescent="0.2">
      <c r="A5" s="249"/>
      <c r="B5" s="128"/>
      <c r="C5" s="705"/>
      <c r="D5" s="697"/>
      <c r="E5" s="698"/>
      <c r="F5" s="698"/>
      <c r="G5" s="698"/>
      <c r="H5" s="698"/>
      <c r="I5" s="698"/>
      <c r="J5" s="701"/>
      <c r="K5" s="705"/>
      <c r="L5" s="705"/>
      <c r="M5" s="705"/>
      <c r="N5" s="705"/>
      <c r="O5" s="705"/>
      <c r="P5" s="166"/>
      <c r="Q5" s="166"/>
      <c r="R5" s="25"/>
      <c r="S5" s="250"/>
      <c r="T5" s="697"/>
      <c r="U5" s="698"/>
      <c r="V5" s="698"/>
      <c r="W5" s="701"/>
      <c r="X5" s="714"/>
      <c r="Y5" s="715"/>
      <c r="Z5" s="718"/>
      <c r="AA5" s="719"/>
      <c r="AB5" s="697"/>
      <c r="AC5" s="698"/>
      <c r="AD5" s="701"/>
      <c r="AE5" s="705"/>
      <c r="AF5" s="705"/>
      <c r="AG5" s="166"/>
      <c r="AH5" s="166"/>
      <c r="AI5" s="705"/>
      <c r="AJ5" s="166"/>
    </row>
    <row r="6" spans="1:36" s="81" customFormat="1" ht="15" customHeight="1" x14ac:dyDescent="0.2">
      <c r="A6" s="249" t="s">
        <v>133</v>
      </c>
      <c r="B6" s="250" t="s">
        <v>134</v>
      </c>
      <c r="C6" s="705"/>
      <c r="D6" s="687" t="s">
        <v>135</v>
      </c>
      <c r="E6" s="763" t="s">
        <v>576</v>
      </c>
      <c r="F6" s="764"/>
      <c r="G6" s="703" t="s">
        <v>135</v>
      </c>
      <c r="H6" s="763" t="s">
        <v>576</v>
      </c>
      <c r="I6" s="764"/>
      <c r="J6" s="765"/>
      <c r="K6" s="705"/>
      <c r="L6" s="705"/>
      <c r="M6" s="705"/>
      <c r="N6" s="705"/>
      <c r="O6" s="705"/>
      <c r="P6" s="90" t="s">
        <v>137</v>
      </c>
      <c r="Q6" s="90" t="s">
        <v>133</v>
      </c>
      <c r="R6" s="66" t="s">
        <v>133</v>
      </c>
      <c r="S6" s="250" t="s">
        <v>134</v>
      </c>
      <c r="T6" s="687" t="s">
        <v>135</v>
      </c>
      <c r="U6" s="763" t="s">
        <v>576</v>
      </c>
      <c r="V6" s="764"/>
      <c r="W6" s="765"/>
      <c r="X6" s="687" t="s">
        <v>135</v>
      </c>
      <c r="Y6" s="578" t="s">
        <v>577</v>
      </c>
      <c r="Z6" s="251" t="s">
        <v>578</v>
      </c>
      <c r="AA6" s="577"/>
      <c r="AB6" s="687" t="s">
        <v>135</v>
      </c>
      <c r="AC6" s="763" t="s">
        <v>576</v>
      </c>
      <c r="AD6" s="765"/>
      <c r="AE6" s="705"/>
      <c r="AF6" s="705"/>
      <c r="AG6" s="90" t="s">
        <v>140</v>
      </c>
      <c r="AH6" s="90" t="s">
        <v>141</v>
      </c>
      <c r="AI6" s="705"/>
      <c r="AJ6" s="90" t="s">
        <v>133</v>
      </c>
    </row>
    <row r="7" spans="1:36" s="81" customFormat="1" x14ac:dyDescent="0.2">
      <c r="A7" s="249" t="s">
        <v>142</v>
      </c>
      <c r="B7" s="250" t="s">
        <v>579</v>
      </c>
      <c r="C7" s="705"/>
      <c r="D7" s="705"/>
      <c r="E7" s="687" t="s">
        <v>144</v>
      </c>
      <c r="F7" s="695" t="s">
        <v>145</v>
      </c>
      <c r="G7" s="722"/>
      <c r="H7" s="687" t="s">
        <v>146</v>
      </c>
      <c r="I7" s="687" t="s">
        <v>147</v>
      </c>
      <c r="J7" s="687" t="s">
        <v>148</v>
      </c>
      <c r="K7" s="705"/>
      <c r="L7" s="705"/>
      <c r="M7" s="705"/>
      <c r="N7" s="705"/>
      <c r="O7" s="705"/>
      <c r="P7" s="90" t="s">
        <v>149</v>
      </c>
      <c r="Q7" s="90" t="s">
        <v>142</v>
      </c>
      <c r="R7" s="66" t="s">
        <v>142</v>
      </c>
      <c r="S7" s="250" t="s">
        <v>579</v>
      </c>
      <c r="T7" s="705"/>
      <c r="U7" s="690" t="s">
        <v>580</v>
      </c>
      <c r="V7" s="687" t="s">
        <v>151</v>
      </c>
      <c r="W7" s="687" t="s">
        <v>152</v>
      </c>
      <c r="X7" s="705"/>
      <c r="Y7" s="90"/>
      <c r="Z7" s="703" t="s">
        <v>154</v>
      </c>
      <c r="AA7" s="687" t="s">
        <v>155</v>
      </c>
      <c r="AB7" s="705"/>
      <c r="AC7" s="687" t="s">
        <v>156</v>
      </c>
      <c r="AD7" s="687" t="s">
        <v>157</v>
      </c>
      <c r="AE7" s="705"/>
      <c r="AF7" s="705"/>
      <c r="AG7" s="90" t="s">
        <v>158</v>
      </c>
      <c r="AH7" s="90" t="s">
        <v>159</v>
      </c>
      <c r="AI7" s="705"/>
      <c r="AJ7" s="90" t="s">
        <v>142</v>
      </c>
    </row>
    <row r="8" spans="1:36" x14ac:dyDescent="0.2">
      <c r="A8" s="89"/>
      <c r="B8" s="89"/>
      <c r="C8" s="705"/>
      <c r="D8" s="705"/>
      <c r="E8" s="688"/>
      <c r="F8" s="761"/>
      <c r="G8" s="722"/>
      <c r="H8" s="688"/>
      <c r="I8" s="688"/>
      <c r="J8" s="688"/>
      <c r="K8" s="705"/>
      <c r="L8" s="705"/>
      <c r="M8" s="705"/>
      <c r="N8" s="705"/>
      <c r="O8" s="705"/>
      <c r="P8" s="166"/>
      <c r="Q8" s="166"/>
      <c r="S8" s="250"/>
      <c r="T8" s="705"/>
      <c r="U8" s="691"/>
      <c r="V8" s="688"/>
      <c r="W8" s="688"/>
      <c r="X8" s="705"/>
      <c r="Y8" s="90" t="s">
        <v>153</v>
      </c>
      <c r="Z8" s="722"/>
      <c r="AA8" s="688"/>
      <c r="AB8" s="705"/>
      <c r="AC8" s="688"/>
      <c r="AD8" s="688"/>
      <c r="AE8" s="705"/>
      <c r="AF8" s="705"/>
      <c r="AG8" s="90"/>
      <c r="AH8" s="90"/>
      <c r="AI8" s="705"/>
      <c r="AJ8" s="166"/>
    </row>
    <row r="9" spans="1:36" x14ac:dyDescent="0.2">
      <c r="A9" s="173"/>
      <c r="B9" s="172"/>
      <c r="C9" s="706"/>
      <c r="D9" s="706"/>
      <c r="E9" s="689"/>
      <c r="F9" s="762"/>
      <c r="G9" s="723"/>
      <c r="H9" s="689"/>
      <c r="I9" s="689"/>
      <c r="J9" s="689"/>
      <c r="K9" s="706"/>
      <c r="L9" s="706"/>
      <c r="M9" s="706"/>
      <c r="N9" s="706"/>
      <c r="O9" s="706"/>
      <c r="P9" s="171"/>
      <c r="Q9" s="171"/>
      <c r="R9" s="158"/>
      <c r="S9" s="252"/>
      <c r="T9" s="706"/>
      <c r="U9" s="692"/>
      <c r="V9" s="689"/>
      <c r="W9" s="689"/>
      <c r="X9" s="706"/>
      <c r="Y9" s="171"/>
      <c r="Z9" s="723"/>
      <c r="AA9" s="689"/>
      <c r="AB9" s="706"/>
      <c r="AC9" s="689"/>
      <c r="AD9" s="689"/>
      <c r="AE9" s="706"/>
      <c r="AF9" s="706"/>
      <c r="AG9" s="171"/>
      <c r="AH9" s="171"/>
      <c r="AI9" s="706"/>
      <c r="AJ9" s="171"/>
    </row>
    <row r="10" spans="1:36" ht="18" customHeight="1" x14ac:dyDescent="0.2">
      <c r="B10" s="81"/>
      <c r="C10" s="81"/>
      <c r="P10" s="81"/>
      <c r="Q10" s="81"/>
      <c r="S10" s="81"/>
      <c r="T10" s="81"/>
      <c r="AI10" s="164"/>
      <c r="AJ10" s="81"/>
    </row>
    <row r="11" spans="1:36" ht="18" customHeight="1" x14ac:dyDescent="0.2">
      <c r="B11" s="81"/>
      <c r="C11" s="81"/>
      <c r="P11" s="81"/>
      <c r="Q11" s="81"/>
      <c r="S11" s="81"/>
      <c r="T11" s="81"/>
      <c r="AI11" s="81"/>
      <c r="AJ11" s="81"/>
    </row>
    <row r="12" spans="1:36" s="256" customFormat="1" ht="15" customHeight="1" x14ac:dyDescent="0.2">
      <c r="A12" s="253"/>
      <c r="B12" s="254"/>
      <c r="C12" s="255" t="s">
        <v>555</v>
      </c>
      <c r="D12" s="255"/>
      <c r="G12" s="255" t="s">
        <v>555</v>
      </c>
      <c r="H12" s="255"/>
      <c r="I12" s="255"/>
      <c r="J12" s="255"/>
      <c r="K12" s="255"/>
      <c r="L12" s="255"/>
      <c r="M12" s="255"/>
      <c r="N12" s="255"/>
      <c r="O12" s="255"/>
      <c r="P12" s="255"/>
      <c r="Q12" s="257"/>
      <c r="R12" s="253"/>
      <c r="S12" s="254"/>
      <c r="T12" s="255" t="s">
        <v>555</v>
      </c>
      <c r="V12" s="255"/>
      <c r="W12" s="255"/>
      <c r="Z12" s="255" t="s">
        <v>555</v>
      </c>
      <c r="AA12" s="255"/>
      <c r="AB12" s="255"/>
      <c r="AC12" s="255"/>
      <c r="AD12" s="255"/>
      <c r="AE12" s="255"/>
      <c r="AF12" s="255"/>
      <c r="AG12" s="255"/>
      <c r="AH12" s="255"/>
      <c r="AI12" s="255"/>
      <c r="AJ12" s="257"/>
    </row>
    <row r="13" spans="1:36" ht="15.75" customHeight="1" x14ac:dyDescent="0.2">
      <c r="A13" s="124"/>
      <c r="B13" s="81"/>
      <c r="C13" s="81"/>
      <c r="D13" s="81"/>
      <c r="E13" s="81"/>
      <c r="F13" s="81"/>
      <c r="G13" s="81"/>
      <c r="H13" s="81"/>
      <c r="I13" s="81"/>
      <c r="J13" s="81"/>
      <c r="K13" s="81"/>
      <c r="L13" s="81"/>
      <c r="M13" s="81"/>
      <c r="N13" s="81"/>
      <c r="O13" s="81"/>
      <c r="P13" s="81"/>
      <c r="Q13" s="134"/>
      <c r="R13" s="124"/>
      <c r="S13" s="81"/>
      <c r="T13" s="81"/>
      <c r="U13" s="81"/>
      <c r="V13" s="81"/>
      <c r="W13" s="81"/>
      <c r="X13" s="81"/>
      <c r="Y13" s="81"/>
      <c r="Z13" s="81"/>
      <c r="AA13" s="81"/>
      <c r="AB13" s="81"/>
      <c r="AC13" s="81"/>
      <c r="AD13" s="81"/>
      <c r="AE13" s="81"/>
      <c r="AF13" s="81"/>
      <c r="AG13" s="81"/>
      <c r="AH13" s="81"/>
      <c r="AI13" s="81"/>
      <c r="AJ13" s="134"/>
    </row>
    <row r="14" spans="1:36" s="93" customFormat="1" ht="20.100000000000001" customHeight="1" x14ac:dyDescent="0.2">
      <c r="A14" s="258" t="s">
        <v>160</v>
      </c>
      <c r="B14" s="259" t="s">
        <v>82</v>
      </c>
      <c r="C14" s="119">
        <v>10336</v>
      </c>
      <c r="D14" s="119">
        <v>907</v>
      </c>
      <c r="E14" s="119">
        <v>544</v>
      </c>
      <c r="F14" s="119">
        <v>363</v>
      </c>
      <c r="G14" s="119">
        <v>897</v>
      </c>
      <c r="H14" s="119">
        <v>458</v>
      </c>
      <c r="I14" s="119">
        <v>215</v>
      </c>
      <c r="J14" s="119">
        <v>224</v>
      </c>
      <c r="K14" s="119">
        <v>590</v>
      </c>
      <c r="L14" s="119">
        <v>486</v>
      </c>
      <c r="M14" s="119">
        <v>96</v>
      </c>
      <c r="N14" s="119">
        <v>497</v>
      </c>
      <c r="O14" s="119">
        <v>1351</v>
      </c>
      <c r="P14" s="260">
        <v>352</v>
      </c>
      <c r="Q14" s="261">
        <v>1</v>
      </c>
      <c r="R14" s="258" t="s">
        <v>160</v>
      </c>
      <c r="S14" s="259" t="s">
        <v>82</v>
      </c>
      <c r="T14" s="119">
        <v>1020</v>
      </c>
      <c r="U14" s="119">
        <v>246</v>
      </c>
      <c r="V14" s="119">
        <v>557</v>
      </c>
      <c r="W14" s="119">
        <v>217</v>
      </c>
      <c r="X14" s="119">
        <v>2445</v>
      </c>
      <c r="Y14" s="119">
        <v>623</v>
      </c>
      <c r="Z14" s="119">
        <v>1267</v>
      </c>
      <c r="AA14" s="119">
        <v>555</v>
      </c>
      <c r="AB14" s="119">
        <v>370</v>
      </c>
      <c r="AC14" s="119">
        <v>221</v>
      </c>
      <c r="AD14" s="119">
        <v>149</v>
      </c>
      <c r="AE14" s="119">
        <v>93</v>
      </c>
      <c r="AF14" s="119">
        <v>323</v>
      </c>
      <c r="AG14" s="119">
        <v>239</v>
      </c>
      <c r="AH14" s="119">
        <v>368</v>
      </c>
      <c r="AI14" s="260">
        <v>302</v>
      </c>
      <c r="AJ14" s="262">
        <v>1</v>
      </c>
    </row>
    <row r="15" spans="1:36" ht="12.75" customHeight="1" x14ac:dyDescent="0.2">
      <c r="A15" s="153"/>
      <c r="B15" s="89"/>
      <c r="C15" s="126"/>
      <c r="D15" s="97"/>
      <c r="E15" s="97"/>
      <c r="F15" s="97"/>
      <c r="G15" s="97"/>
      <c r="H15" s="97"/>
      <c r="I15" s="97"/>
      <c r="J15" s="97"/>
      <c r="K15" s="97"/>
      <c r="L15" s="123"/>
      <c r="M15" s="123"/>
      <c r="N15" s="123"/>
      <c r="O15" s="123"/>
      <c r="P15" s="123"/>
      <c r="Q15" s="180"/>
      <c r="R15" s="153"/>
      <c r="S15" s="89"/>
      <c r="T15" s="123"/>
      <c r="U15" s="123"/>
      <c r="V15" s="123"/>
      <c r="W15" s="123"/>
      <c r="X15" s="97"/>
      <c r="Y15" s="97"/>
      <c r="Z15" s="97"/>
      <c r="AA15" s="97"/>
      <c r="AB15" s="123"/>
      <c r="AC15" s="123"/>
      <c r="AD15" s="123"/>
      <c r="AE15" s="123"/>
      <c r="AF15" s="123"/>
      <c r="AG15" s="123"/>
      <c r="AH15" s="123"/>
      <c r="AI15" s="263"/>
      <c r="AJ15" s="180"/>
    </row>
    <row r="16" spans="1:36" s="93" customFormat="1" ht="20.100000000000001" customHeight="1" x14ac:dyDescent="0.2">
      <c r="A16" s="258" t="s">
        <v>162</v>
      </c>
      <c r="B16" s="259" t="s">
        <v>163</v>
      </c>
      <c r="C16" s="119">
        <v>25299</v>
      </c>
      <c r="D16" s="119">
        <v>2583</v>
      </c>
      <c r="E16" s="119">
        <v>1223</v>
      </c>
      <c r="F16" s="119">
        <v>1360</v>
      </c>
      <c r="G16" s="119">
        <v>3126</v>
      </c>
      <c r="H16" s="119">
        <v>1675</v>
      </c>
      <c r="I16" s="119">
        <v>793</v>
      </c>
      <c r="J16" s="119">
        <v>658</v>
      </c>
      <c r="K16" s="119">
        <v>1172</v>
      </c>
      <c r="L16" s="119">
        <v>847</v>
      </c>
      <c r="M16" s="119">
        <v>303</v>
      </c>
      <c r="N16" s="119">
        <v>678</v>
      </c>
      <c r="O16" s="119">
        <v>2115</v>
      </c>
      <c r="P16" s="119">
        <v>461</v>
      </c>
      <c r="Q16" s="262">
        <v>2</v>
      </c>
      <c r="R16" s="258" t="s">
        <v>162</v>
      </c>
      <c r="S16" s="259" t="s">
        <v>163</v>
      </c>
      <c r="T16" s="119">
        <v>2996</v>
      </c>
      <c r="U16" s="119">
        <v>477</v>
      </c>
      <c r="V16" s="119">
        <v>1738</v>
      </c>
      <c r="W16" s="119">
        <v>781</v>
      </c>
      <c r="X16" s="119">
        <v>6066</v>
      </c>
      <c r="Y16" s="119">
        <v>1559</v>
      </c>
      <c r="Z16" s="119">
        <v>3057</v>
      </c>
      <c r="AA16" s="119">
        <v>1450</v>
      </c>
      <c r="AB16" s="119">
        <v>1092</v>
      </c>
      <c r="AC16" s="119">
        <v>715</v>
      </c>
      <c r="AD16" s="119">
        <v>377</v>
      </c>
      <c r="AE16" s="119">
        <v>231</v>
      </c>
      <c r="AF16" s="119">
        <v>1231</v>
      </c>
      <c r="AG16" s="119">
        <v>712</v>
      </c>
      <c r="AH16" s="119">
        <v>1018</v>
      </c>
      <c r="AI16" s="260">
        <v>668</v>
      </c>
      <c r="AJ16" s="262">
        <v>2</v>
      </c>
    </row>
    <row r="17" spans="1:36" ht="11.25" customHeight="1" x14ac:dyDescent="0.2">
      <c r="A17" s="153"/>
      <c r="B17" s="89"/>
      <c r="C17" s="123"/>
      <c r="D17" s="123"/>
      <c r="E17" s="123"/>
      <c r="F17" s="123"/>
      <c r="G17" s="123"/>
      <c r="H17" s="123"/>
      <c r="I17" s="123"/>
      <c r="J17" s="123"/>
      <c r="K17" s="123"/>
      <c r="L17" s="123"/>
      <c r="M17" s="123"/>
      <c r="N17" s="123"/>
      <c r="O17" s="123"/>
      <c r="P17" s="263"/>
      <c r="Q17" s="213"/>
      <c r="R17" s="153"/>
      <c r="S17" s="89"/>
      <c r="T17" s="123"/>
      <c r="U17" s="123"/>
      <c r="V17" s="123"/>
      <c r="W17" s="123"/>
      <c r="X17" s="123"/>
      <c r="Y17" s="123"/>
      <c r="Z17" s="123"/>
      <c r="AA17" s="123"/>
      <c r="AB17" s="97"/>
      <c r="AC17" s="97"/>
      <c r="AD17" s="97"/>
      <c r="AE17" s="97"/>
      <c r="AF17" s="97"/>
      <c r="AG17" s="97"/>
      <c r="AH17" s="97"/>
      <c r="AI17" s="263"/>
      <c r="AJ17" s="180"/>
    </row>
    <row r="18" spans="1:36" ht="20.100000000000001" customHeight="1" x14ac:dyDescent="0.2">
      <c r="A18" s="153" t="s">
        <v>164</v>
      </c>
      <c r="B18" s="98" t="s">
        <v>84</v>
      </c>
      <c r="C18" s="123">
        <v>1122</v>
      </c>
      <c r="D18" s="123">
        <v>169</v>
      </c>
      <c r="E18" s="123">
        <v>67</v>
      </c>
      <c r="F18" s="123">
        <v>102</v>
      </c>
      <c r="G18" s="123">
        <v>98</v>
      </c>
      <c r="H18" s="123">
        <v>47</v>
      </c>
      <c r="I18" s="123">
        <v>21</v>
      </c>
      <c r="J18" s="123">
        <v>30</v>
      </c>
      <c r="K18" s="123">
        <v>16</v>
      </c>
      <c r="L18" s="123">
        <v>60</v>
      </c>
      <c r="M18" s="123">
        <v>0</v>
      </c>
      <c r="N18" s="123">
        <v>38</v>
      </c>
      <c r="O18" s="123">
        <v>41</v>
      </c>
      <c r="P18" s="263">
        <v>13</v>
      </c>
      <c r="Q18" s="213">
        <v>3</v>
      </c>
      <c r="R18" s="153" t="s">
        <v>164</v>
      </c>
      <c r="S18" s="98" t="s">
        <v>84</v>
      </c>
      <c r="T18" s="123">
        <v>141</v>
      </c>
      <c r="U18" s="123">
        <v>7</v>
      </c>
      <c r="V18" s="123">
        <v>126</v>
      </c>
      <c r="W18" s="123">
        <v>8</v>
      </c>
      <c r="X18" s="123">
        <v>397</v>
      </c>
      <c r="Y18" s="123">
        <v>151</v>
      </c>
      <c r="Z18" s="123">
        <v>221</v>
      </c>
      <c r="AA18" s="123">
        <v>25</v>
      </c>
      <c r="AB18" s="123">
        <v>22</v>
      </c>
      <c r="AC18" s="123">
        <v>10</v>
      </c>
      <c r="AD18" s="123">
        <v>12</v>
      </c>
      <c r="AE18" s="123">
        <v>1</v>
      </c>
      <c r="AF18" s="123">
        <v>85</v>
      </c>
      <c r="AG18" s="123">
        <v>3</v>
      </c>
      <c r="AH18" s="123">
        <v>20</v>
      </c>
      <c r="AI18" s="263">
        <v>18</v>
      </c>
      <c r="AJ18" s="180">
        <v>3</v>
      </c>
    </row>
    <row r="19" spans="1:36" ht="12.75" customHeight="1" x14ac:dyDescent="0.2">
      <c r="A19" s="153"/>
      <c r="B19" s="89"/>
      <c r="C19" s="97"/>
      <c r="D19" s="97"/>
      <c r="E19" s="97"/>
      <c r="F19" s="97"/>
      <c r="G19" s="97"/>
      <c r="H19" s="97"/>
      <c r="I19" s="97"/>
      <c r="J19" s="97"/>
      <c r="K19" s="97"/>
      <c r="L19" s="97"/>
      <c r="M19" s="97"/>
      <c r="N19" s="97"/>
      <c r="O19" s="97"/>
      <c r="P19" s="263"/>
      <c r="Q19" s="213"/>
      <c r="R19" s="153"/>
      <c r="S19" s="89"/>
      <c r="T19" s="97"/>
      <c r="U19" s="97"/>
      <c r="V19" s="97"/>
      <c r="W19" s="97"/>
      <c r="X19" s="97"/>
      <c r="Y19" s="97"/>
      <c r="Z19" s="97"/>
      <c r="AA19" s="97"/>
      <c r="AB19" s="123"/>
      <c r="AC19" s="123"/>
      <c r="AD19" s="123"/>
      <c r="AE19" s="123"/>
      <c r="AF19" s="123"/>
      <c r="AG19" s="123"/>
      <c r="AH19" s="123"/>
      <c r="AI19" s="263"/>
      <c r="AJ19" s="180"/>
    </row>
    <row r="20" spans="1:36" s="93" customFormat="1" ht="20.100000000000001" customHeight="1" x14ac:dyDescent="0.2">
      <c r="A20" s="258" t="s">
        <v>165</v>
      </c>
      <c r="B20" s="259" t="s">
        <v>166</v>
      </c>
      <c r="C20" s="119">
        <v>26186</v>
      </c>
      <c r="D20" s="119">
        <v>2617</v>
      </c>
      <c r="E20" s="119">
        <v>1236</v>
      </c>
      <c r="F20" s="119">
        <v>1381</v>
      </c>
      <c r="G20" s="119">
        <v>3251</v>
      </c>
      <c r="H20" s="119">
        <v>1709</v>
      </c>
      <c r="I20" s="119">
        <v>828</v>
      </c>
      <c r="J20" s="119">
        <v>714</v>
      </c>
      <c r="K20" s="119">
        <v>1236</v>
      </c>
      <c r="L20" s="119">
        <v>872</v>
      </c>
      <c r="M20" s="119">
        <v>310</v>
      </c>
      <c r="N20" s="119">
        <v>732</v>
      </c>
      <c r="O20" s="119">
        <v>2155</v>
      </c>
      <c r="P20" s="260">
        <v>583</v>
      </c>
      <c r="Q20" s="261">
        <v>4</v>
      </c>
      <c r="R20" s="258" t="s">
        <v>165</v>
      </c>
      <c r="S20" s="259" t="s">
        <v>166</v>
      </c>
      <c r="T20" s="119">
        <v>3045</v>
      </c>
      <c r="U20" s="119">
        <v>496</v>
      </c>
      <c r="V20" s="119">
        <v>1779</v>
      </c>
      <c r="W20" s="119">
        <v>770</v>
      </c>
      <c r="X20" s="119">
        <v>6251</v>
      </c>
      <c r="Y20" s="119">
        <v>1654</v>
      </c>
      <c r="Z20" s="119">
        <v>3070</v>
      </c>
      <c r="AA20" s="119">
        <v>1527</v>
      </c>
      <c r="AB20" s="119">
        <v>1158</v>
      </c>
      <c r="AC20" s="119">
        <v>755</v>
      </c>
      <c r="AD20" s="119">
        <v>403</v>
      </c>
      <c r="AE20" s="119">
        <v>235</v>
      </c>
      <c r="AF20" s="119">
        <v>1260</v>
      </c>
      <c r="AG20" s="119">
        <v>728</v>
      </c>
      <c r="AH20" s="119">
        <v>1057</v>
      </c>
      <c r="AI20" s="260">
        <v>696</v>
      </c>
      <c r="AJ20" s="262">
        <v>4</v>
      </c>
    </row>
    <row r="21" spans="1:36" ht="13.5" customHeight="1" x14ac:dyDescent="0.2">
      <c r="A21" s="153"/>
      <c r="B21" s="89"/>
      <c r="C21" s="126"/>
      <c r="D21" s="123"/>
      <c r="E21" s="123"/>
      <c r="F21" s="123"/>
      <c r="G21" s="123"/>
      <c r="H21" s="123"/>
      <c r="I21" s="123"/>
      <c r="J21" s="123"/>
      <c r="K21" s="123"/>
      <c r="L21" s="123"/>
      <c r="M21" s="123"/>
      <c r="N21" s="123"/>
      <c r="O21" s="123"/>
      <c r="P21" s="263"/>
      <c r="Q21" s="213"/>
      <c r="R21" s="153"/>
      <c r="S21" s="89"/>
      <c r="T21" s="123"/>
      <c r="U21" s="123"/>
      <c r="V21" s="123"/>
      <c r="W21" s="123"/>
      <c r="X21" s="123"/>
      <c r="Y21" s="123"/>
      <c r="Z21" s="123"/>
      <c r="AA21" s="123"/>
      <c r="AB21" s="123"/>
      <c r="AC21" s="123"/>
      <c r="AD21" s="123"/>
      <c r="AE21" s="123"/>
      <c r="AF21" s="123"/>
      <c r="AG21" s="123"/>
      <c r="AH21" s="123"/>
      <c r="AI21" s="263"/>
      <c r="AJ21" s="180"/>
    </row>
    <row r="22" spans="1:36" x14ac:dyDescent="0.2">
      <c r="A22" s="188"/>
      <c r="B22" s="89" t="s">
        <v>581</v>
      </c>
      <c r="C22" s="126"/>
      <c r="D22" s="123"/>
      <c r="E22" s="123"/>
      <c r="F22" s="123"/>
      <c r="G22" s="123"/>
      <c r="H22" s="123"/>
      <c r="I22" s="123"/>
      <c r="J22" s="123"/>
      <c r="K22" s="123"/>
      <c r="L22" s="123"/>
      <c r="M22" s="123"/>
      <c r="N22" s="123"/>
      <c r="O22" s="123"/>
      <c r="P22" s="263"/>
      <c r="Q22" s="217"/>
      <c r="R22" s="188"/>
      <c r="S22" s="89" t="s">
        <v>581</v>
      </c>
      <c r="T22" s="123"/>
      <c r="U22" s="123"/>
      <c r="V22" s="123"/>
      <c r="W22" s="123"/>
      <c r="X22" s="123"/>
      <c r="Y22" s="123"/>
      <c r="Z22" s="123"/>
      <c r="AA22" s="123"/>
      <c r="AB22" s="123"/>
      <c r="AC22" s="123"/>
      <c r="AD22" s="123"/>
      <c r="AE22" s="123"/>
      <c r="AF22" s="123"/>
      <c r="AG22" s="123"/>
      <c r="AH22" s="123"/>
      <c r="AI22" s="263"/>
      <c r="AJ22" s="190"/>
    </row>
    <row r="23" spans="1:36" ht="20.25" customHeight="1" x14ac:dyDescent="0.2">
      <c r="A23" s="153">
        <v>5</v>
      </c>
      <c r="B23" s="129" t="s">
        <v>582</v>
      </c>
      <c r="C23" s="123">
        <v>23738</v>
      </c>
      <c r="D23" s="123">
        <v>2336</v>
      </c>
      <c r="E23" s="123">
        <v>1099</v>
      </c>
      <c r="F23" s="123">
        <v>1237</v>
      </c>
      <c r="G23" s="123">
        <v>2886</v>
      </c>
      <c r="H23" s="123">
        <v>1497</v>
      </c>
      <c r="I23" s="123">
        <v>760</v>
      </c>
      <c r="J23" s="123">
        <v>629</v>
      </c>
      <c r="K23" s="123">
        <v>1232</v>
      </c>
      <c r="L23" s="123">
        <v>808</v>
      </c>
      <c r="M23" s="123">
        <v>280</v>
      </c>
      <c r="N23" s="123">
        <v>721</v>
      </c>
      <c r="O23" s="123">
        <v>1911</v>
      </c>
      <c r="P23" s="263">
        <v>535</v>
      </c>
      <c r="Q23" s="217">
        <v>5</v>
      </c>
      <c r="R23" s="153">
        <v>5</v>
      </c>
      <c r="S23" s="129" t="s">
        <v>582</v>
      </c>
      <c r="T23" s="123">
        <v>2750</v>
      </c>
      <c r="U23" s="123">
        <v>450</v>
      </c>
      <c r="V23" s="123">
        <v>1598</v>
      </c>
      <c r="W23" s="123">
        <v>702</v>
      </c>
      <c r="X23" s="123">
        <v>5579</v>
      </c>
      <c r="Y23" s="123">
        <v>1479</v>
      </c>
      <c r="Z23" s="123">
        <v>2726</v>
      </c>
      <c r="AA23" s="123">
        <v>1374</v>
      </c>
      <c r="AB23" s="123">
        <v>1150</v>
      </c>
      <c r="AC23" s="123">
        <v>748</v>
      </c>
      <c r="AD23" s="123">
        <v>402</v>
      </c>
      <c r="AE23" s="123">
        <v>206</v>
      </c>
      <c r="AF23" s="123">
        <v>1121</v>
      </c>
      <c r="AG23" s="123">
        <v>657</v>
      </c>
      <c r="AH23" s="123">
        <v>933</v>
      </c>
      <c r="AI23" s="263">
        <v>633</v>
      </c>
      <c r="AJ23" s="190">
        <v>5</v>
      </c>
    </row>
    <row r="24" spans="1:36" ht="18" customHeight="1" x14ac:dyDescent="0.2">
      <c r="A24" s="153">
        <v>6</v>
      </c>
      <c r="B24" s="129" t="s">
        <v>558</v>
      </c>
      <c r="C24" s="123">
        <v>2378</v>
      </c>
      <c r="D24" s="123">
        <v>266</v>
      </c>
      <c r="E24" s="123">
        <v>136</v>
      </c>
      <c r="F24" s="123">
        <v>130</v>
      </c>
      <c r="G24" s="123">
        <v>362</v>
      </c>
      <c r="H24" s="123">
        <v>209</v>
      </c>
      <c r="I24" s="123">
        <v>68</v>
      </c>
      <c r="J24" s="123">
        <v>85</v>
      </c>
      <c r="K24" s="123">
        <v>3</v>
      </c>
      <c r="L24" s="123">
        <v>61</v>
      </c>
      <c r="M24" s="123">
        <v>30</v>
      </c>
      <c r="N24" s="123">
        <v>3</v>
      </c>
      <c r="O24" s="123">
        <v>243</v>
      </c>
      <c r="P24" s="263">
        <v>48</v>
      </c>
      <c r="Q24" s="153">
        <v>6</v>
      </c>
      <c r="R24" s="153">
        <v>6</v>
      </c>
      <c r="S24" s="129" t="s">
        <v>558</v>
      </c>
      <c r="T24" s="123">
        <v>281</v>
      </c>
      <c r="U24" s="123">
        <v>46</v>
      </c>
      <c r="V24" s="123">
        <v>168</v>
      </c>
      <c r="W24" s="123">
        <v>67</v>
      </c>
      <c r="X24" s="123">
        <v>659</v>
      </c>
      <c r="Y24" s="123">
        <v>170</v>
      </c>
      <c r="Z24" s="123">
        <v>338</v>
      </c>
      <c r="AA24" s="123">
        <v>151</v>
      </c>
      <c r="AB24" s="123">
        <v>1</v>
      </c>
      <c r="AC24" s="123">
        <v>0</v>
      </c>
      <c r="AD24" s="123">
        <v>1</v>
      </c>
      <c r="AE24" s="123">
        <v>29</v>
      </c>
      <c r="AF24" s="123">
        <v>136</v>
      </c>
      <c r="AG24" s="123">
        <v>71</v>
      </c>
      <c r="AH24" s="123">
        <v>124</v>
      </c>
      <c r="AI24" s="263">
        <v>61</v>
      </c>
      <c r="AJ24" s="180">
        <v>6</v>
      </c>
    </row>
    <row r="25" spans="1:36" ht="20.100000000000001" customHeight="1" x14ac:dyDescent="0.2">
      <c r="A25" s="153">
        <v>7</v>
      </c>
      <c r="B25" s="129" t="s">
        <v>201</v>
      </c>
      <c r="C25" s="123">
        <v>45</v>
      </c>
      <c r="D25" s="123">
        <v>12</v>
      </c>
      <c r="E25" s="123">
        <v>0</v>
      </c>
      <c r="F25" s="123">
        <v>12</v>
      </c>
      <c r="G25" s="123">
        <v>0</v>
      </c>
      <c r="H25" s="123">
        <v>0</v>
      </c>
      <c r="I25" s="123">
        <v>0</v>
      </c>
      <c r="J25" s="123">
        <v>0</v>
      </c>
      <c r="K25" s="123">
        <v>0</v>
      </c>
      <c r="L25" s="123">
        <v>2</v>
      </c>
      <c r="M25" s="123">
        <v>0</v>
      </c>
      <c r="N25" s="123">
        <v>0</v>
      </c>
      <c r="O25" s="123">
        <v>0</v>
      </c>
      <c r="P25" s="263">
        <v>0</v>
      </c>
      <c r="Q25" s="153">
        <v>7</v>
      </c>
      <c r="R25" s="153">
        <v>7</v>
      </c>
      <c r="S25" s="129" t="s">
        <v>201</v>
      </c>
      <c r="T25" s="123">
        <v>14</v>
      </c>
      <c r="U25" s="123">
        <v>0</v>
      </c>
      <c r="V25" s="123">
        <v>13</v>
      </c>
      <c r="W25" s="123">
        <v>1</v>
      </c>
      <c r="X25" s="123">
        <v>9</v>
      </c>
      <c r="Y25" s="123">
        <v>2</v>
      </c>
      <c r="Z25" s="123">
        <v>6</v>
      </c>
      <c r="AA25" s="123">
        <v>1</v>
      </c>
      <c r="AB25" s="123">
        <v>5</v>
      </c>
      <c r="AC25" s="123">
        <v>5</v>
      </c>
      <c r="AD25" s="123">
        <v>0</v>
      </c>
      <c r="AE25" s="123">
        <v>0</v>
      </c>
      <c r="AF25" s="123">
        <v>1</v>
      </c>
      <c r="AG25" s="123">
        <v>0</v>
      </c>
      <c r="AH25" s="123">
        <v>0</v>
      </c>
      <c r="AI25" s="263">
        <v>2</v>
      </c>
      <c r="AJ25" s="153">
        <v>7</v>
      </c>
    </row>
    <row r="26" spans="1:36" ht="20.100000000000001" customHeight="1" x14ac:dyDescent="0.2">
      <c r="A26" s="153">
        <v>8</v>
      </c>
      <c r="B26" s="129" t="s">
        <v>495</v>
      </c>
      <c r="C26" s="123">
        <v>25</v>
      </c>
      <c r="D26" s="123">
        <v>3</v>
      </c>
      <c r="E26" s="123">
        <v>1</v>
      </c>
      <c r="F26" s="123">
        <v>2</v>
      </c>
      <c r="G26" s="123">
        <v>3</v>
      </c>
      <c r="H26" s="123">
        <v>3</v>
      </c>
      <c r="I26" s="123">
        <v>0</v>
      </c>
      <c r="J26" s="123">
        <v>0</v>
      </c>
      <c r="K26" s="123">
        <v>1</v>
      </c>
      <c r="L26" s="123">
        <v>1</v>
      </c>
      <c r="M26" s="123">
        <v>0</v>
      </c>
      <c r="N26" s="123">
        <v>8</v>
      </c>
      <c r="O26" s="123">
        <v>1</v>
      </c>
      <c r="P26" s="263">
        <v>0</v>
      </c>
      <c r="Q26" s="153">
        <v>8</v>
      </c>
      <c r="R26" s="153">
        <v>8</v>
      </c>
      <c r="S26" s="129" t="s">
        <v>495</v>
      </c>
      <c r="T26" s="123">
        <v>0</v>
      </c>
      <c r="U26" s="123">
        <v>0</v>
      </c>
      <c r="V26" s="123">
        <v>0</v>
      </c>
      <c r="W26" s="123">
        <v>0</v>
      </c>
      <c r="X26" s="123">
        <v>4</v>
      </c>
      <c r="Y26" s="123">
        <v>3</v>
      </c>
      <c r="Z26" s="123">
        <v>0</v>
      </c>
      <c r="AA26" s="123">
        <v>1</v>
      </c>
      <c r="AB26" s="123">
        <v>2</v>
      </c>
      <c r="AC26" s="123">
        <v>2</v>
      </c>
      <c r="AD26" s="123">
        <v>0</v>
      </c>
      <c r="AE26" s="123">
        <v>0</v>
      </c>
      <c r="AF26" s="123">
        <v>2</v>
      </c>
      <c r="AG26" s="123">
        <v>0</v>
      </c>
      <c r="AH26" s="123">
        <v>0</v>
      </c>
      <c r="AI26" s="263">
        <v>0</v>
      </c>
      <c r="AJ26" s="153">
        <v>8</v>
      </c>
    </row>
    <row r="27" spans="1:36" x14ac:dyDescent="0.2">
      <c r="A27" s="188"/>
      <c r="B27" s="89"/>
      <c r="C27" s="123"/>
      <c r="I27" s="123"/>
      <c r="J27" s="123"/>
      <c r="K27" s="123"/>
      <c r="L27" s="123"/>
      <c r="M27" s="123"/>
      <c r="N27" s="123"/>
      <c r="O27" s="123"/>
      <c r="P27" s="123"/>
      <c r="Q27" s="190"/>
      <c r="R27" s="188"/>
      <c r="S27" s="89"/>
      <c r="V27" s="97"/>
      <c r="W27" s="97"/>
      <c r="X27" s="97"/>
      <c r="Y27" s="97"/>
      <c r="Z27" s="97"/>
      <c r="AD27" s="97"/>
      <c r="AE27" s="97"/>
      <c r="AF27" s="97"/>
      <c r="AG27" s="97"/>
      <c r="AH27" s="97"/>
      <c r="AI27" s="263"/>
      <c r="AJ27" s="190"/>
    </row>
    <row r="28" spans="1:36" s="93" customFormat="1" ht="20.100000000000001" customHeight="1" x14ac:dyDescent="0.2">
      <c r="A28" s="264">
        <v>9</v>
      </c>
      <c r="B28" s="259" t="s">
        <v>104</v>
      </c>
      <c r="C28" s="119">
        <v>9449</v>
      </c>
      <c r="D28" s="119">
        <v>873</v>
      </c>
      <c r="E28" s="119">
        <v>531</v>
      </c>
      <c r="F28" s="119">
        <v>342</v>
      </c>
      <c r="G28" s="119">
        <v>772</v>
      </c>
      <c r="H28" s="119">
        <v>424</v>
      </c>
      <c r="I28" s="119">
        <v>180</v>
      </c>
      <c r="J28" s="119">
        <v>168</v>
      </c>
      <c r="K28" s="119">
        <v>526</v>
      </c>
      <c r="L28" s="119">
        <v>461</v>
      </c>
      <c r="M28" s="119">
        <v>89</v>
      </c>
      <c r="N28" s="119">
        <v>443</v>
      </c>
      <c r="O28" s="119">
        <v>1311</v>
      </c>
      <c r="P28" s="119">
        <v>230</v>
      </c>
      <c r="Q28" s="265">
        <v>9</v>
      </c>
      <c r="R28" s="264">
        <v>9</v>
      </c>
      <c r="S28" s="259" t="s">
        <v>104</v>
      </c>
      <c r="T28" s="119">
        <v>971</v>
      </c>
      <c r="U28" s="119">
        <v>227</v>
      </c>
      <c r="V28" s="119">
        <v>516</v>
      </c>
      <c r="W28" s="119">
        <v>228</v>
      </c>
      <c r="X28" s="119">
        <v>2260</v>
      </c>
      <c r="Y28" s="119">
        <v>528</v>
      </c>
      <c r="Z28" s="119">
        <v>1254</v>
      </c>
      <c r="AA28" s="119">
        <v>478</v>
      </c>
      <c r="AB28" s="119">
        <v>304</v>
      </c>
      <c r="AC28" s="119">
        <v>181</v>
      </c>
      <c r="AD28" s="119">
        <v>123</v>
      </c>
      <c r="AE28" s="119">
        <v>89</v>
      </c>
      <c r="AF28" s="119">
        <v>294</v>
      </c>
      <c r="AG28" s="119">
        <v>223</v>
      </c>
      <c r="AH28" s="119">
        <v>329</v>
      </c>
      <c r="AI28" s="260">
        <v>274</v>
      </c>
      <c r="AJ28" s="265">
        <v>9</v>
      </c>
    </row>
    <row r="29" spans="1:36" ht="23.25" customHeight="1" x14ac:dyDescent="0.2">
      <c r="A29" s="188"/>
      <c r="B29" s="81"/>
      <c r="C29" s="123"/>
      <c r="D29" s="123"/>
      <c r="E29" s="123"/>
      <c r="F29" s="123"/>
      <c r="G29" s="123"/>
      <c r="H29" s="123"/>
      <c r="I29" s="123"/>
      <c r="J29" s="123"/>
      <c r="K29" s="123"/>
      <c r="L29" s="123"/>
      <c r="M29" s="123"/>
      <c r="N29" s="123"/>
      <c r="O29" s="123"/>
      <c r="P29" s="123"/>
      <c r="Q29" s="190"/>
      <c r="R29" s="188"/>
      <c r="S29" s="81"/>
      <c r="T29" s="123"/>
      <c r="U29" s="123"/>
      <c r="V29" s="123"/>
      <c r="W29" s="123"/>
      <c r="X29" s="123"/>
      <c r="Y29" s="123"/>
      <c r="Z29" s="123"/>
      <c r="AA29" s="123"/>
      <c r="AB29" s="123"/>
      <c r="AC29" s="123"/>
      <c r="AD29" s="123"/>
      <c r="AE29" s="123"/>
      <c r="AF29" s="123"/>
      <c r="AG29" s="123"/>
      <c r="AH29" s="123"/>
      <c r="AI29" s="123"/>
      <c r="AJ29" s="190"/>
    </row>
    <row r="30" spans="1:36" ht="24" customHeight="1" x14ac:dyDescent="0.2">
      <c r="A30" s="188"/>
      <c r="B30" s="81"/>
      <c r="C30" s="123"/>
      <c r="D30" s="123"/>
      <c r="E30" s="123"/>
      <c r="F30" s="123"/>
      <c r="G30" s="123"/>
      <c r="H30" s="123"/>
      <c r="I30" s="123"/>
      <c r="J30" s="123"/>
      <c r="K30" s="123"/>
      <c r="L30" s="123"/>
      <c r="M30" s="123"/>
      <c r="N30" s="123"/>
      <c r="O30" s="123"/>
      <c r="P30" s="123"/>
      <c r="Q30" s="190"/>
      <c r="R30" s="188"/>
      <c r="S30" s="81"/>
      <c r="T30" s="123"/>
      <c r="U30" s="123"/>
      <c r="V30" s="123"/>
      <c r="W30" s="123"/>
      <c r="X30" s="123"/>
      <c r="Y30" s="123"/>
      <c r="Z30" s="123"/>
      <c r="AA30" s="123"/>
      <c r="AB30" s="123"/>
      <c r="AC30" s="123"/>
      <c r="AD30" s="123"/>
      <c r="AE30" s="123"/>
      <c r="AF30" s="123"/>
      <c r="AG30" s="123"/>
      <c r="AH30" s="123"/>
      <c r="AI30" s="123"/>
      <c r="AJ30" s="190"/>
    </row>
    <row r="31" spans="1:36" s="256" customFormat="1" ht="20.100000000000001" customHeight="1" x14ac:dyDescent="0.2">
      <c r="A31" s="25"/>
      <c r="B31" s="254"/>
      <c r="C31" s="266" t="s">
        <v>583</v>
      </c>
      <c r="D31" s="266"/>
      <c r="E31" s="267"/>
      <c r="G31" s="266" t="s">
        <v>583</v>
      </c>
      <c r="H31" s="266"/>
      <c r="I31" s="266"/>
      <c r="J31" s="266"/>
      <c r="K31" s="266"/>
      <c r="L31" s="266"/>
      <c r="M31" s="266"/>
      <c r="N31" s="266"/>
      <c r="O31" s="266"/>
      <c r="P31" s="266"/>
      <c r="Q31" s="190"/>
      <c r="R31" s="25"/>
      <c r="S31" s="254"/>
      <c r="T31" s="266" t="s">
        <v>583</v>
      </c>
      <c r="U31" s="267"/>
      <c r="W31" s="266"/>
      <c r="X31" s="267"/>
      <c r="Z31" s="266" t="s">
        <v>583</v>
      </c>
      <c r="AA31" s="266"/>
      <c r="AB31" s="266"/>
      <c r="AC31" s="266"/>
      <c r="AD31" s="266"/>
      <c r="AE31" s="266"/>
      <c r="AF31" s="266"/>
      <c r="AG31" s="266"/>
      <c r="AH31" s="266"/>
      <c r="AI31" s="266"/>
      <c r="AJ31" s="190"/>
    </row>
    <row r="32" spans="1:36" s="256" customFormat="1" ht="15.75" customHeight="1" x14ac:dyDescent="0.2">
      <c r="A32" s="25"/>
      <c r="B32" s="254"/>
      <c r="C32" s="266"/>
      <c r="D32" s="266"/>
      <c r="E32" s="267"/>
      <c r="G32" s="266"/>
      <c r="H32" s="266"/>
      <c r="I32" s="266"/>
      <c r="J32" s="266"/>
      <c r="K32" s="266"/>
      <c r="L32" s="266"/>
      <c r="M32" s="266"/>
      <c r="N32" s="266"/>
      <c r="O32" s="266"/>
      <c r="P32" s="266"/>
      <c r="Q32" s="190"/>
      <c r="R32" s="25"/>
      <c r="S32" s="254"/>
      <c r="T32" s="266"/>
      <c r="U32" s="267"/>
      <c r="W32" s="266"/>
      <c r="X32" s="267"/>
      <c r="Z32" s="266"/>
      <c r="AA32" s="266"/>
      <c r="AB32" s="266"/>
      <c r="AC32" s="266"/>
      <c r="AD32" s="266"/>
      <c r="AE32" s="266"/>
      <c r="AF32" s="266"/>
      <c r="AG32" s="266"/>
      <c r="AH32" s="266"/>
      <c r="AI32" s="266"/>
      <c r="AJ32" s="190"/>
    </row>
    <row r="33" spans="1:36" s="93" customFormat="1" ht="24.95" customHeight="1" x14ac:dyDescent="0.2">
      <c r="A33" s="264">
        <v>10</v>
      </c>
      <c r="B33" s="259" t="s">
        <v>584</v>
      </c>
      <c r="C33" s="119">
        <v>28663</v>
      </c>
      <c r="D33" s="119">
        <v>2612</v>
      </c>
      <c r="E33" s="119">
        <v>1263</v>
      </c>
      <c r="F33" s="119">
        <v>1349</v>
      </c>
      <c r="G33" s="119">
        <v>3403</v>
      </c>
      <c r="H33" s="119">
        <v>1891</v>
      </c>
      <c r="I33" s="119">
        <v>858</v>
      </c>
      <c r="J33" s="119">
        <v>654</v>
      </c>
      <c r="K33" s="119">
        <v>1434</v>
      </c>
      <c r="L33" s="119">
        <v>1156</v>
      </c>
      <c r="M33" s="119">
        <v>255</v>
      </c>
      <c r="N33" s="119">
        <v>678</v>
      </c>
      <c r="O33" s="119">
        <v>1877</v>
      </c>
      <c r="P33" s="119">
        <v>506</v>
      </c>
      <c r="Q33" s="265">
        <v>10</v>
      </c>
      <c r="R33" s="264">
        <v>10</v>
      </c>
      <c r="S33" s="259" t="s">
        <v>584</v>
      </c>
      <c r="T33" s="119">
        <v>3234</v>
      </c>
      <c r="U33" s="119">
        <v>489</v>
      </c>
      <c r="V33" s="119">
        <v>1692</v>
      </c>
      <c r="W33" s="119">
        <v>1053</v>
      </c>
      <c r="X33" s="119">
        <v>7301</v>
      </c>
      <c r="Y33" s="119">
        <v>1912</v>
      </c>
      <c r="Z33" s="119">
        <v>3638</v>
      </c>
      <c r="AA33" s="119">
        <v>1751</v>
      </c>
      <c r="AB33" s="119">
        <v>1848</v>
      </c>
      <c r="AC33" s="119">
        <v>1237</v>
      </c>
      <c r="AD33" s="119">
        <v>611</v>
      </c>
      <c r="AE33" s="119">
        <v>249</v>
      </c>
      <c r="AF33" s="119">
        <v>1514</v>
      </c>
      <c r="AG33" s="119">
        <v>795</v>
      </c>
      <c r="AH33" s="119">
        <v>1075</v>
      </c>
      <c r="AI33" s="119">
        <v>726</v>
      </c>
      <c r="AJ33" s="265">
        <v>10</v>
      </c>
    </row>
    <row r="34" spans="1:36" ht="24.95" customHeight="1" x14ac:dyDescent="0.2">
      <c r="A34" s="188">
        <v>11</v>
      </c>
      <c r="B34" s="129" t="s">
        <v>585</v>
      </c>
      <c r="C34" s="123">
        <v>17943</v>
      </c>
      <c r="D34" s="123">
        <v>1625</v>
      </c>
      <c r="E34" s="123">
        <v>782</v>
      </c>
      <c r="F34" s="123">
        <v>843</v>
      </c>
      <c r="G34" s="123">
        <v>1926</v>
      </c>
      <c r="H34" s="123">
        <v>987</v>
      </c>
      <c r="I34" s="123">
        <v>519</v>
      </c>
      <c r="J34" s="123">
        <v>420</v>
      </c>
      <c r="K34" s="123">
        <v>742</v>
      </c>
      <c r="L34" s="123">
        <v>727</v>
      </c>
      <c r="M34" s="123">
        <v>202</v>
      </c>
      <c r="N34" s="123">
        <v>383</v>
      </c>
      <c r="O34" s="123">
        <v>998</v>
      </c>
      <c r="P34" s="123">
        <v>302</v>
      </c>
      <c r="Q34" s="190">
        <v>11</v>
      </c>
      <c r="R34" s="188">
        <v>11</v>
      </c>
      <c r="S34" s="129" t="s">
        <v>585</v>
      </c>
      <c r="T34" s="123">
        <v>2350</v>
      </c>
      <c r="U34" s="123">
        <v>363</v>
      </c>
      <c r="V34" s="123">
        <v>1239</v>
      </c>
      <c r="W34" s="123">
        <v>748</v>
      </c>
      <c r="X34" s="123">
        <v>4868</v>
      </c>
      <c r="Y34" s="123">
        <v>1291</v>
      </c>
      <c r="Z34" s="123">
        <v>2480</v>
      </c>
      <c r="AA34" s="123">
        <v>1097</v>
      </c>
      <c r="AB34" s="123">
        <v>1143</v>
      </c>
      <c r="AC34" s="123">
        <v>776</v>
      </c>
      <c r="AD34" s="123">
        <v>367</v>
      </c>
      <c r="AE34" s="123">
        <v>175</v>
      </c>
      <c r="AF34" s="123">
        <v>868</v>
      </c>
      <c r="AG34" s="123">
        <v>530</v>
      </c>
      <c r="AH34" s="123">
        <v>663</v>
      </c>
      <c r="AI34" s="263">
        <v>441</v>
      </c>
      <c r="AJ34" s="190">
        <v>11</v>
      </c>
    </row>
    <row r="35" spans="1:36" ht="24.95" customHeight="1" x14ac:dyDescent="0.2">
      <c r="A35" s="188">
        <v>12</v>
      </c>
      <c r="B35" s="129" t="s">
        <v>586</v>
      </c>
      <c r="C35" s="123">
        <v>8</v>
      </c>
      <c r="D35" s="123">
        <v>1</v>
      </c>
      <c r="E35" s="123">
        <v>1</v>
      </c>
      <c r="F35" s="123">
        <v>0</v>
      </c>
      <c r="G35" s="123">
        <v>0</v>
      </c>
      <c r="H35" s="123">
        <v>0</v>
      </c>
      <c r="I35" s="123">
        <v>0</v>
      </c>
      <c r="J35" s="123">
        <v>0</v>
      </c>
      <c r="K35" s="123">
        <v>0</v>
      </c>
      <c r="L35" s="123">
        <v>0</v>
      </c>
      <c r="M35" s="123">
        <v>0</v>
      </c>
      <c r="N35" s="123">
        <v>0</v>
      </c>
      <c r="O35" s="123">
        <v>0</v>
      </c>
      <c r="P35" s="123">
        <v>0</v>
      </c>
      <c r="Q35" s="190">
        <v>12</v>
      </c>
      <c r="R35" s="188">
        <v>12</v>
      </c>
      <c r="S35" s="129" t="s">
        <v>586</v>
      </c>
      <c r="T35" s="123">
        <v>1</v>
      </c>
      <c r="U35" s="123">
        <v>0</v>
      </c>
      <c r="V35" s="123">
        <v>0</v>
      </c>
      <c r="W35" s="123">
        <v>1</v>
      </c>
      <c r="X35" s="123">
        <v>3</v>
      </c>
      <c r="Y35" s="123">
        <v>2</v>
      </c>
      <c r="Z35" s="123">
        <v>1</v>
      </c>
      <c r="AA35" s="123">
        <v>0</v>
      </c>
      <c r="AB35" s="123">
        <v>0</v>
      </c>
      <c r="AC35" s="123">
        <v>0</v>
      </c>
      <c r="AD35" s="123">
        <v>0</v>
      </c>
      <c r="AE35" s="123">
        <v>0</v>
      </c>
      <c r="AF35" s="123">
        <v>0</v>
      </c>
      <c r="AG35" s="123">
        <v>3</v>
      </c>
      <c r="AH35" s="123">
        <v>0</v>
      </c>
      <c r="AI35" s="263">
        <v>0</v>
      </c>
      <c r="AJ35" s="190">
        <v>12</v>
      </c>
    </row>
    <row r="36" spans="1:36" ht="24.95" customHeight="1" x14ac:dyDescent="0.2">
      <c r="A36" s="188">
        <v>13</v>
      </c>
      <c r="B36" s="129" t="s">
        <v>587</v>
      </c>
      <c r="C36" s="123">
        <v>1672</v>
      </c>
      <c r="D36" s="123">
        <v>166</v>
      </c>
      <c r="E36" s="123">
        <v>70</v>
      </c>
      <c r="F36" s="123">
        <v>96</v>
      </c>
      <c r="G36" s="123">
        <v>252</v>
      </c>
      <c r="H36" s="123">
        <v>142</v>
      </c>
      <c r="I36" s="123">
        <v>50</v>
      </c>
      <c r="J36" s="123">
        <v>60</v>
      </c>
      <c r="K36" s="123">
        <v>110</v>
      </c>
      <c r="L36" s="123">
        <v>71</v>
      </c>
      <c r="M36" s="123">
        <v>10</v>
      </c>
      <c r="N36" s="123">
        <v>36</v>
      </c>
      <c r="O36" s="123">
        <v>104</v>
      </c>
      <c r="P36" s="123">
        <v>45</v>
      </c>
      <c r="Q36" s="190">
        <v>13</v>
      </c>
      <c r="R36" s="188">
        <v>13</v>
      </c>
      <c r="S36" s="129" t="s">
        <v>587</v>
      </c>
      <c r="T36" s="123">
        <v>181</v>
      </c>
      <c r="U36" s="123">
        <v>26</v>
      </c>
      <c r="V36" s="123">
        <v>119</v>
      </c>
      <c r="W36" s="123">
        <v>36</v>
      </c>
      <c r="X36" s="123">
        <v>336</v>
      </c>
      <c r="Y36" s="123">
        <v>91</v>
      </c>
      <c r="Z36" s="123">
        <v>167</v>
      </c>
      <c r="AA36" s="123">
        <v>78</v>
      </c>
      <c r="AB36" s="123">
        <v>129</v>
      </c>
      <c r="AC36" s="123">
        <v>91</v>
      </c>
      <c r="AD36" s="123">
        <v>38</v>
      </c>
      <c r="AE36" s="123">
        <v>7</v>
      </c>
      <c r="AF36" s="123">
        <v>88</v>
      </c>
      <c r="AG36" s="123">
        <v>33</v>
      </c>
      <c r="AH36" s="123">
        <v>58</v>
      </c>
      <c r="AI36" s="263">
        <v>46</v>
      </c>
      <c r="AJ36" s="190">
        <v>13</v>
      </c>
    </row>
    <row r="37" spans="1:36" ht="24.95" customHeight="1" x14ac:dyDescent="0.2">
      <c r="A37" s="188">
        <v>14</v>
      </c>
      <c r="B37" s="129" t="s">
        <v>588</v>
      </c>
      <c r="C37" s="123">
        <v>2966</v>
      </c>
      <c r="D37" s="123">
        <v>280</v>
      </c>
      <c r="E37" s="123">
        <v>123</v>
      </c>
      <c r="F37" s="123">
        <v>157</v>
      </c>
      <c r="G37" s="123">
        <v>384</v>
      </c>
      <c r="H37" s="123">
        <v>200</v>
      </c>
      <c r="I37" s="123">
        <v>113</v>
      </c>
      <c r="J37" s="123">
        <v>71</v>
      </c>
      <c r="K37" s="123">
        <v>93</v>
      </c>
      <c r="L37" s="123">
        <v>176</v>
      </c>
      <c r="M37" s="123">
        <v>22</v>
      </c>
      <c r="N37" s="123">
        <v>90</v>
      </c>
      <c r="O37" s="123">
        <v>210</v>
      </c>
      <c r="P37" s="123">
        <v>63</v>
      </c>
      <c r="Q37" s="190">
        <v>14</v>
      </c>
      <c r="R37" s="188">
        <v>14</v>
      </c>
      <c r="S37" s="129" t="s">
        <v>588</v>
      </c>
      <c r="T37" s="123">
        <v>219</v>
      </c>
      <c r="U37" s="123">
        <v>42</v>
      </c>
      <c r="V37" s="123">
        <v>146</v>
      </c>
      <c r="W37" s="123">
        <v>31</v>
      </c>
      <c r="X37" s="123">
        <v>647</v>
      </c>
      <c r="Y37" s="123">
        <v>182</v>
      </c>
      <c r="Z37" s="123">
        <v>319</v>
      </c>
      <c r="AA37" s="123">
        <v>146</v>
      </c>
      <c r="AB37" s="123">
        <v>202</v>
      </c>
      <c r="AC37" s="123">
        <v>133</v>
      </c>
      <c r="AD37" s="123">
        <v>69</v>
      </c>
      <c r="AE37" s="123">
        <v>26</v>
      </c>
      <c r="AF37" s="123">
        <v>192</v>
      </c>
      <c r="AG37" s="123">
        <v>116</v>
      </c>
      <c r="AH37" s="123">
        <v>155</v>
      </c>
      <c r="AI37" s="263">
        <v>91</v>
      </c>
      <c r="AJ37" s="190">
        <v>14</v>
      </c>
    </row>
    <row r="38" spans="1:36" ht="24.95" customHeight="1" x14ac:dyDescent="0.2">
      <c r="A38" s="188">
        <v>15</v>
      </c>
      <c r="B38" s="161" t="s">
        <v>589</v>
      </c>
      <c r="C38" s="123"/>
      <c r="D38" s="123"/>
      <c r="E38" s="123"/>
      <c r="F38" s="123"/>
      <c r="G38" s="123"/>
      <c r="H38" s="123"/>
      <c r="I38" s="123"/>
      <c r="J38" s="123"/>
      <c r="K38" s="123"/>
      <c r="L38" s="123"/>
      <c r="M38" s="123"/>
      <c r="N38" s="123"/>
      <c r="O38" s="123"/>
      <c r="P38" s="123"/>
      <c r="Q38" s="166"/>
      <c r="R38" s="188">
        <v>15</v>
      </c>
      <c r="S38" s="161" t="s">
        <v>589</v>
      </c>
      <c r="T38" s="123"/>
      <c r="U38" s="123"/>
      <c r="V38" s="123"/>
      <c r="W38" s="123"/>
      <c r="X38" s="123"/>
      <c r="Y38" s="123"/>
      <c r="Z38" s="123"/>
      <c r="AA38" s="123"/>
      <c r="AB38" s="123"/>
      <c r="AC38" s="123"/>
      <c r="AD38" s="123"/>
      <c r="AE38" s="123"/>
      <c r="AF38" s="123"/>
      <c r="AG38" s="123"/>
      <c r="AH38" s="123"/>
      <c r="AI38" s="123"/>
      <c r="AJ38" s="166"/>
    </row>
    <row r="39" spans="1:36" ht="15" customHeight="1" x14ac:dyDescent="0.2">
      <c r="A39" s="188"/>
      <c r="B39" s="508" t="s">
        <v>590</v>
      </c>
      <c r="Q39" s="190"/>
      <c r="R39" s="188"/>
      <c r="S39" s="508" t="s">
        <v>590</v>
      </c>
      <c r="AJ39" s="190"/>
    </row>
    <row r="40" spans="1:36" ht="15" customHeight="1" x14ac:dyDescent="0.2">
      <c r="A40" s="188"/>
      <c r="B40" s="130" t="s">
        <v>591</v>
      </c>
      <c r="C40" s="123">
        <v>1</v>
      </c>
      <c r="D40" s="123">
        <v>0</v>
      </c>
      <c r="E40" s="123">
        <v>0</v>
      </c>
      <c r="F40" s="123">
        <v>0</v>
      </c>
      <c r="G40" s="123">
        <v>0</v>
      </c>
      <c r="H40" s="123">
        <v>0</v>
      </c>
      <c r="I40" s="123">
        <v>0</v>
      </c>
      <c r="J40" s="123">
        <v>0</v>
      </c>
      <c r="K40" s="123">
        <v>0</v>
      </c>
      <c r="L40" s="123">
        <v>0</v>
      </c>
      <c r="M40" s="123">
        <v>0</v>
      </c>
      <c r="N40" s="123">
        <v>0</v>
      </c>
      <c r="O40" s="123">
        <v>0</v>
      </c>
      <c r="P40" s="123">
        <v>0</v>
      </c>
      <c r="Q40" s="190">
        <v>15</v>
      </c>
      <c r="R40" s="188"/>
      <c r="S40" s="130" t="s">
        <v>591</v>
      </c>
      <c r="T40" s="123">
        <v>0</v>
      </c>
      <c r="U40" s="123">
        <v>0</v>
      </c>
      <c r="V40" s="123">
        <v>0</v>
      </c>
      <c r="W40" s="123">
        <v>0</v>
      </c>
      <c r="X40" s="123">
        <v>0</v>
      </c>
      <c r="Y40" s="123">
        <v>0</v>
      </c>
      <c r="Z40" s="123">
        <v>0</v>
      </c>
      <c r="AA40" s="123">
        <v>0</v>
      </c>
      <c r="AB40" s="123">
        <v>0</v>
      </c>
      <c r="AC40" s="123">
        <v>0</v>
      </c>
      <c r="AD40" s="123">
        <v>0</v>
      </c>
      <c r="AE40" s="123">
        <v>0</v>
      </c>
      <c r="AF40" s="123">
        <v>0</v>
      </c>
      <c r="AG40" s="123">
        <v>1</v>
      </c>
      <c r="AH40" s="123">
        <v>0</v>
      </c>
      <c r="AI40" s="263">
        <v>0</v>
      </c>
      <c r="AJ40" s="190">
        <v>15</v>
      </c>
    </row>
    <row r="41" spans="1:36" ht="24.95" customHeight="1" x14ac:dyDescent="0.2">
      <c r="A41" s="188">
        <v>16</v>
      </c>
      <c r="B41" s="161" t="s">
        <v>592</v>
      </c>
      <c r="C41" s="123"/>
      <c r="D41" s="123"/>
      <c r="E41" s="123"/>
      <c r="F41" s="123"/>
      <c r="G41" s="123"/>
      <c r="H41" s="123"/>
      <c r="I41" s="123"/>
      <c r="J41" s="123"/>
      <c r="K41" s="123"/>
      <c r="L41" s="123"/>
      <c r="M41" s="123"/>
      <c r="N41" s="123"/>
      <c r="O41" s="123"/>
      <c r="P41" s="123"/>
      <c r="Q41" s="166"/>
      <c r="R41" s="188">
        <v>16</v>
      </c>
      <c r="S41" s="161" t="s">
        <v>592</v>
      </c>
      <c r="T41" s="123"/>
      <c r="U41" s="123"/>
      <c r="V41" s="123"/>
      <c r="W41" s="123"/>
      <c r="X41" s="123"/>
      <c r="Y41" s="123"/>
      <c r="Z41" s="123"/>
      <c r="AA41" s="123"/>
      <c r="AB41" s="123"/>
      <c r="AC41" s="123"/>
      <c r="AD41" s="123"/>
      <c r="AE41" s="123"/>
      <c r="AF41" s="123"/>
      <c r="AG41" s="123"/>
      <c r="AH41" s="123"/>
      <c r="AI41" s="123"/>
      <c r="AJ41" s="166"/>
    </row>
    <row r="42" spans="1:36" ht="15" customHeight="1" x14ac:dyDescent="0.2">
      <c r="A42" s="188"/>
      <c r="B42" s="508" t="s">
        <v>593</v>
      </c>
      <c r="C42" s="123"/>
      <c r="D42" s="123"/>
      <c r="E42" s="123"/>
      <c r="F42" s="123"/>
      <c r="G42" s="123"/>
      <c r="H42" s="123"/>
      <c r="I42" s="123"/>
      <c r="J42" s="123"/>
      <c r="K42" s="123"/>
      <c r="L42" s="123"/>
      <c r="M42" s="123"/>
      <c r="N42" s="123"/>
      <c r="O42" s="123"/>
      <c r="P42" s="123"/>
      <c r="Q42" s="190"/>
      <c r="R42" s="188"/>
      <c r="S42" s="508" t="s">
        <v>593</v>
      </c>
      <c r="T42" s="123"/>
      <c r="U42" s="123"/>
      <c r="V42" s="123"/>
      <c r="W42" s="123"/>
      <c r="X42" s="123"/>
      <c r="Y42" s="123"/>
      <c r="Z42" s="123"/>
      <c r="AA42" s="123"/>
      <c r="AB42" s="123"/>
      <c r="AC42" s="123"/>
      <c r="AD42" s="123"/>
      <c r="AE42" s="123"/>
      <c r="AF42" s="123"/>
      <c r="AG42" s="123"/>
      <c r="AH42" s="123"/>
      <c r="AI42" s="123"/>
      <c r="AJ42" s="190"/>
    </row>
    <row r="43" spans="1:36" ht="15" customHeight="1" x14ac:dyDescent="0.2">
      <c r="A43" s="188"/>
      <c r="B43" s="130" t="s">
        <v>594</v>
      </c>
      <c r="C43" s="123">
        <v>5</v>
      </c>
      <c r="D43" s="123">
        <v>1</v>
      </c>
      <c r="E43" s="123">
        <v>1</v>
      </c>
      <c r="F43" s="123">
        <v>0</v>
      </c>
      <c r="G43" s="123">
        <v>0</v>
      </c>
      <c r="H43" s="123">
        <v>0</v>
      </c>
      <c r="I43" s="123">
        <v>0</v>
      </c>
      <c r="J43" s="123">
        <v>0</v>
      </c>
      <c r="K43" s="123">
        <v>0</v>
      </c>
      <c r="L43" s="123">
        <v>1</v>
      </c>
      <c r="M43" s="123">
        <v>0</v>
      </c>
      <c r="N43" s="123">
        <v>0</v>
      </c>
      <c r="O43" s="123">
        <v>0</v>
      </c>
      <c r="P43" s="123">
        <v>0</v>
      </c>
      <c r="Q43" s="190">
        <v>16</v>
      </c>
      <c r="R43" s="188"/>
      <c r="S43" s="130" t="s">
        <v>594</v>
      </c>
      <c r="T43" s="123">
        <v>0</v>
      </c>
      <c r="U43" s="123">
        <v>0</v>
      </c>
      <c r="V43" s="123">
        <v>0</v>
      </c>
      <c r="W43" s="123">
        <v>0</v>
      </c>
      <c r="X43" s="123">
        <v>1</v>
      </c>
      <c r="Y43" s="123">
        <v>0</v>
      </c>
      <c r="Z43" s="123">
        <v>0</v>
      </c>
      <c r="AA43" s="123">
        <v>1</v>
      </c>
      <c r="AB43" s="123">
        <v>0</v>
      </c>
      <c r="AC43" s="123">
        <v>0</v>
      </c>
      <c r="AD43" s="123">
        <v>0</v>
      </c>
      <c r="AE43" s="123">
        <v>0</v>
      </c>
      <c r="AF43" s="123">
        <v>0</v>
      </c>
      <c r="AG43" s="123">
        <v>0</v>
      </c>
      <c r="AH43" s="123">
        <v>2</v>
      </c>
      <c r="AI43" s="263">
        <v>0</v>
      </c>
      <c r="AJ43" s="190">
        <v>16</v>
      </c>
    </row>
    <row r="44" spans="1:36" ht="24.95" customHeight="1" x14ac:dyDescent="0.2">
      <c r="A44" s="188">
        <v>17</v>
      </c>
      <c r="B44" s="129" t="s">
        <v>595</v>
      </c>
      <c r="C44" s="123">
        <v>6068</v>
      </c>
      <c r="D44" s="123">
        <v>539</v>
      </c>
      <c r="E44" s="123">
        <v>286</v>
      </c>
      <c r="F44" s="123">
        <v>253</v>
      </c>
      <c r="G44" s="123">
        <v>841</v>
      </c>
      <c r="H44" s="123">
        <v>562</v>
      </c>
      <c r="I44" s="123">
        <v>176</v>
      </c>
      <c r="J44" s="123">
        <v>103</v>
      </c>
      <c r="K44" s="123">
        <v>489</v>
      </c>
      <c r="L44" s="123">
        <v>181</v>
      </c>
      <c r="M44" s="123">
        <v>21</v>
      </c>
      <c r="N44" s="123">
        <v>169</v>
      </c>
      <c r="O44" s="123">
        <v>565</v>
      </c>
      <c r="P44" s="123">
        <v>96</v>
      </c>
      <c r="Q44" s="190">
        <v>17</v>
      </c>
      <c r="R44" s="188">
        <v>17</v>
      </c>
      <c r="S44" s="129" t="s">
        <v>595</v>
      </c>
      <c r="T44" s="123">
        <v>483</v>
      </c>
      <c r="U44" s="123">
        <v>58</v>
      </c>
      <c r="V44" s="123">
        <v>188</v>
      </c>
      <c r="W44" s="123">
        <v>237</v>
      </c>
      <c r="X44" s="123">
        <v>1446</v>
      </c>
      <c r="Y44" s="123">
        <v>346</v>
      </c>
      <c r="Z44" s="123">
        <v>671</v>
      </c>
      <c r="AA44" s="123">
        <v>429</v>
      </c>
      <c r="AB44" s="123">
        <v>374</v>
      </c>
      <c r="AC44" s="123">
        <v>237</v>
      </c>
      <c r="AD44" s="123">
        <v>137</v>
      </c>
      <c r="AE44" s="123">
        <v>41</v>
      </c>
      <c r="AF44" s="123">
        <v>366</v>
      </c>
      <c r="AG44" s="123">
        <v>112</v>
      </c>
      <c r="AH44" s="123">
        <v>197</v>
      </c>
      <c r="AI44" s="263">
        <v>148</v>
      </c>
      <c r="AJ44" s="190">
        <v>17</v>
      </c>
    </row>
    <row r="45" spans="1:36" x14ac:dyDescent="0.2">
      <c r="A45" s="188"/>
      <c r="B45" s="89"/>
      <c r="C45" s="81"/>
      <c r="D45" s="81"/>
      <c r="E45" s="81"/>
      <c r="F45" s="81"/>
      <c r="G45" s="81"/>
      <c r="H45" s="81"/>
      <c r="I45" s="81"/>
      <c r="J45" s="81"/>
      <c r="K45" s="81"/>
      <c r="L45" s="81"/>
      <c r="M45" s="81"/>
      <c r="N45" s="81"/>
      <c r="O45" s="81"/>
      <c r="P45" s="81"/>
      <c r="Q45" s="190"/>
      <c r="R45" s="188"/>
      <c r="S45" s="89"/>
      <c r="T45" s="81"/>
      <c r="U45" s="81"/>
      <c r="V45" s="81"/>
      <c r="W45" s="81"/>
      <c r="X45" s="81"/>
      <c r="Y45" s="81"/>
      <c r="Z45" s="81"/>
      <c r="AA45" s="81"/>
      <c r="AB45" s="81"/>
      <c r="AC45" s="81"/>
      <c r="AD45" s="81"/>
      <c r="AE45" s="81"/>
      <c r="AF45" s="81"/>
      <c r="AG45" s="81"/>
      <c r="AH45" s="81"/>
      <c r="AI45" s="81"/>
      <c r="AJ45" s="190"/>
    </row>
    <row r="46" spans="1:36" ht="12.75" customHeight="1" x14ac:dyDescent="0.2">
      <c r="A46" s="188"/>
      <c r="B46" s="89"/>
      <c r="C46" s="123"/>
      <c r="D46" s="123"/>
      <c r="E46" s="123"/>
      <c r="F46" s="123"/>
      <c r="G46" s="123"/>
      <c r="H46" s="123"/>
      <c r="I46" s="123"/>
      <c r="J46" s="123"/>
      <c r="K46" s="123"/>
      <c r="L46" s="123"/>
      <c r="M46" s="123"/>
      <c r="N46" s="123"/>
      <c r="O46" s="123"/>
      <c r="P46" s="123"/>
      <c r="Q46" s="190"/>
      <c r="R46" s="188"/>
      <c r="S46" s="89"/>
      <c r="T46" s="123"/>
      <c r="U46" s="123"/>
      <c r="V46" s="123"/>
      <c r="W46" s="123"/>
      <c r="X46" s="123"/>
      <c r="Y46" s="123"/>
      <c r="Z46" s="123"/>
      <c r="AA46" s="123"/>
      <c r="AB46" s="123"/>
      <c r="AC46" s="123"/>
      <c r="AD46" s="123"/>
      <c r="AE46" s="123"/>
      <c r="AF46" s="123"/>
      <c r="AG46" s="123"/>
      <c r="AH46" s="123"/>
      <c r="AI46" s="123"/>
      <c r="AJ46" s="190"/>
    </row>
    <row r="47" spans="1:36" ht="24.95" customHeight="1" x14ac:dyDescent="0.2">
      <c r="A47" s="188">
        <v>18</v>
      </c>
      <c r="B47" s="89" t="s">
        <v>596</v>
      </c>
      <c r="C47" s="123">
        <v>321</v>
      </c>
      <c r="D47" s="123">
        <v>29</v>
      </c>
      <c r="E47" s="123">
        <v>15</v>
      </c>
      <c r="F47" s="123">
        <v>14</v>
      </c>
      <c r="G47" s="123">
        <v>32</v>
      </c>
      <c r="H47" s="123">
        <v>15</v>
      </c>
      <c r="I47" s="123">
        <v>7</v>
      </c>
      <c r="J47" s="123">
        <v>10</v>
      </c>
      <c r="K47" s="123">
        <v>30</v>
      </c>
      <c r="L47" s="123">
        <v>15</v>
      </c>
      <c r="M47" s="123">
        <v>0</v>
      </c>
      <c r="N47" s="123">
        <v>33</v>
      </c>
      <c r="O47" s="123">
        <v>23</v>
      </c>
      <c r="P47" s="123">
        <v>0</v>
      </c>
      <c r="Q47" s="190">
        <v>18</v>
      </c>
      <c r="R47" s="188">
        <v>18</v>
      </c>
      <c r="S47" s="89" t="s">
        <v>596</v>
      </c>
      <c r="T47" s="123">
        <v>42</v>
      </c>
      <c r="U47" s="123">
        <v>5</v>
      </c>
      <c r="V47" s="123">
        <v>35</v>
      </c>
      <c r="W47" s="123">
        <v>2</v>
      </c>
      <c r="X47" s="123">
        <v>53</v>
      </c>
      <c r="Y47" s="123">
        <v>11</v>
      </c>
      <c r="Z47" s="123">
        <v>18</v>
      </c>
      <c r="AA47" s="123">
        <v>24</v>
      </c>
      <c r="AB47" s="123">
        <v>5</v>
      </c>
      <c r="AC47" s="123">
        <v>2</v>
      </c>
      <c r="AD47" s="123">
        <v>3</v>
      </c>
      <c r="AE47" s="123">
        <v>13</v>
      </c>
      <c r="AF47" s="123">
        <v>18</v>
      </c>
      <c r="AG47" s="123">
        <v>7</v>
      </c>
      <c r="AH47" s="123">
        <v>10</v>
      </c>
      <c r="AI47" s="263">
        <v>11</v>
      </c>
      <c r="AJ47" s="190">
        <v>18</v>
      </c>
    </row>
    <row r="48" spans="1:36" ht="15" customHeight="1" x14ac:dyDescent="0.2">
      <c r="A48" s="188"/>
      <c r="B48" s="89" t="s">
        <v>839</v>
      </c>
      <c r="C48" s="123"/>
      <c r="D48" s="123"/>
      <c r="E48" s="123"/>
      <c r="F48" s="123"/>
      <c r="G48" s="123"/>
      <c r="H48" s="123"/>
      <c r="I48" s="123"/>
      <c r="J48" s="123"/>
      <c r="K48" s="123"/>
      <c r="L48" s="123"/>
      <c r="M48" s="123"/>
      <c r="N48" s="123"/>
      <c r="O48" s="123"/>
      <c r="P48" s="123"/>
      <c r="Q48" s="190"/>
      <c r="R48" s="188"/>
      <c r="S48" s="89" t="s">
        <v>839</v>
      </c>
      <c r="T48" s="123"/>
      <c r="U48" s="123"/>
      <c r="V48" s="123"/>
      <c r="W48" s="123"/>
      <c r="X48" s="123"/>
      <c r="Y48" s="123"/>
      <c r="Z48" s="123"/>
      <c r="AA48" s="123"/>
      <c r="AB48" s="123"/>
      <c r="AC48" s="123"/>
      <c r="AD48" s="123"/>
      <c r="AE48" s="123"/>
      <c r="AF48" s="123"/>
      <c r="AG48" s="123"/>
      <c r="AH48" s="123"/>
      <c r="AI48" s="123"/>
      <c r="AJ48" s="190"/>
    </row>
    <row r="49" spans="1:36" x14ac:dyDescent="0.2">
      <c r="B49" s="161" t="s">
        <v>840</v>
      </c>
      <c r="C49" s="123"/>
      <c r="D49" s="123"/>
      <c r="E49" s="123"/>
      <c r="F49" s="123"/>
      <c r="G49" s="123"/>
      <c r="H49" s="123"/>
      <c r="I49" s="123"/>
      <c r="J49" s="123"/>
      <c r="K49" s="123"/>
      <c r="L49" s="123"/>
      <c r="M49" s="123"/>
      <c r="N49" s="123"/>
      <c r="O49" s="123"/>
      <c r="P49" s="123"/>
      <c r="Q49" s="166"/>
      <c r="R49" s="188"/>
      <c r="S49" s="161" t="s">
        <v>840</v>
      </c>
      <c r="T49" s="123"/>
      <c r="U49" s="123"/>
      <c r="V49" s="123"/>
      <c r="W49" s="123"/>
      <c r="X49" s="123"/>
      <c r="Y49" s="123"/>
      <c r="Z49" s="123"/>
      <c r="AA49" s="123"/>
      <c r="AB49" s="123"/>
      <c r="AC49" s="123"/>
      <c r="AD49" s="123"/>
      <c r="AE49" s="123"/>
      <c r="AF49" s="123"/>
      <c r="AG49" s="123"/>
      <c r="AH49" s="123"/>
      <c r="AI49" s="123"/>
      <c r="AJ49" s="166"/>
    </row>
    <row r="50" spans="1:36" ht="15" customHeight="1" x14ac:dyDescent="0.2">
      <c r="A50" s="188">
        <v>19</v>
      </c>
      <c r="B50" s="130" t="s">
        <v>597</v>
      </c>
      <c r="C50" s="123">
        <v>0</v>
      </c>
      <c r="D50" s="123">
        <v>0</v>
      </c>
      <c r="E50" s="123">
        <v>0</v>
      </c>
      <c r="F50" s="123">
        <v>0</v>
      </c>
      <c r="G50" s="123">
        <v>0</v>
      </c>
      <c r="H50" s="123">
        <v>0</v>
      </c>
      <c r="I50" s="123">
        <v>0</v>
      </c>
      <c r="J50" s="123">
        <v>0</v>
      </c>
      <c r="K50" s="123">
        <v>0</v>
      </c>
      <c r="L50" s="123">
        <v>0</v>
      </c>
      <c r="M50" s="123">
        <v>0</v>
      </c>
      <c r="N50" s="123">
        <v>0</v>
      </c>
      <c r="O50" s="123">
        <v>0</v>
      </c>
      <c r="P50" s="123">
        <v>0</v>
      </c>
      <c r="Q50" s="190">
        <v>19</v>
      </c>
      <c r="R50" s="188">
        <v>19</v>
      </c>
      <c r="S50" s="130" t="s">
        <v>597</v>
      </c>
      <c r="T50" s="123">
        <v>0</v>
      </c>
      <c r="U50" s="123">
        <v>0</v>
      </c>
      <c r="V50" s="123">
        <v>0</v>
      </c>
      <c r="W50" s="123">
        <v>0</v>
      </c>
      <c r="X50" s="123">
        <v>0</v>
      </c>
      <c r="Y50" s="123">
        <v>0</v>
      </c>
      <c r="Z50" s="123">
        <v>0</v>
      </c>
      <c r="AA50" s="123">
        <v>0</v>
      </c>
      <c r="AB50" s="123">
        <v>0</v>
      </c>
      <c r="AC50" s="123">
        <v>0</v>
      </c>
      <c r="AD50" s="123">
        <v>0</v>
      </c>
      <c r="AE50" s="123">
        <v>0</v>
      </c>
      <c r="AF50" s="123">
        <v>0</v>
      </c>
      <c r="AG50" s="123">
        <v>0</v>
      </c>
      <c r="AH50" s="123">
        <v>0</v>
      </c>
      <c r="AI50" s="263">
        <v>0</v>
      </c>
      <c r="AJ50" s="190">
        <v>19</v>
      </c>
    </row>
    <row r="51" spans="1:36" ht="15" customHeight="1" x14ac:dyDescent="0.2">
      <c r="A51" s="188">
        <v>20</v>
      </c>
      <c r="B51" s="129" t="s">
        <v>841</v>
      </c>
      <c r="C51" s="123">
        <v>136</v>
      </c>
      <c r="D51" s="123">
        <v>0</v>
      </c>
      <c r="E51" s="123">
        <v>0</v>
      </c>
      <c r="F51" s="123">
        <v>0</v>
      </c>
      <c r="G51" s="123">
        <v>3</v>
      </c>
      <c r="H51" s="123">
        <v>2</v>
      </c>
      <c r="I51" s="123">
        <v>0</v>
      </c>
      <c r="J51" s="123">
        <v>1</v>
      </c>
      <c r="K51" s="123"/>
      <c r="L51" s="123">
        <v>10</v>
      </c>
      <c r="M51" s="123">
        <v>0</v>
      </c>
      <c r="N51" s="123">
        <v>0</v>
      </c>
      <c r="O51" s="123">
        <v>36</v>
      </c>
      <c r="P51" s="263">
        <v>0</v>
      </c>
      <c r="Q51" s="217">
        <v>20</v>
      </c>
      <c r="R51" s="188">
        <v>20</v>
      </c>
      <c r="S51" s="129" t="s">
        <v>841</v>
      </c>
      <c r="T51" s="123">
        <v>63</v>
      </c>
      <c r="U51" s="123">
        <v>0</v>
      </c>
      <c r="V51" s="123">
        <v>63</v>
      </c>
      <c r="W51" s="123">
        <v>0</v>
      </c>
      <c r="X51" s="123">
        <v>12</v>
      </c>
      <c r="Y51" s="123">
        <v>4</v>
      </c>
      <c r="Z51" s="123">
        <v>0</v>
      </c>
      <c r="AA51" s="123">
        <v>8</v>
      </c>
      <c r="AB51" s="123">
        <v>0</v>
      </c>
      <c r="AC51" s="123">
        <v>0</v>
      </c>
      <c r="AD51" s="123">
        <v>0</v>
      </c>
      <c r="AE51" s="123">
        <v>0</v>
      </c>
      <c r="AF51" s="123">
        <v>2</v>
      </c>
      <c r="AG51" s="123">
        <v>0</v>
      </c>
      <c r="AH51" s="123">
        <v>0</v>
      </c>
      <c r="AI51" s="263">
        <v>0</v>
      </c>
      <c r="AJ51" s="217">
        <v>20</v>
      </c>
    </row>
    <row r="52" spans="1:36" x14ac:dyDescent="0.2">
      <c r="B52" s="270"/>
      <c r="C52" s="81"/>
      <c r="D52" s="81"/>
      <c r="E52" s="81"/>
      <c r="F52" s="81"/>
      <c r="G52" s="81"/>
      <c r="H52" s="81"/>
      <c r="I52" s="81"/>
      <c r="J52" s="81"/>
      <c r="K52" s="81"/>
      <c r="L52" s="81"/>
      <c r="M52" s="81"/>
      <c r="N52" s="81"/>
      <c r="O52" s="81"/>
      <c r="P52" s="81"/>
      <c r="Q52" s="217"/>
      <c r="S52" s="270"/>
      <c r="T52" s="81"/>
      <c r="U52" s="81"/>
      <c r="V52" s="81"/>
      <c r="W52" s="81"/>
      <c r="X52" s="81"/>
      <c r="Y52" s="81"/>
      <c r="Z52" s="81"/>
      <c r="AA52" s="81"/>
      <c r="AB52" s="81"/>
      <c r="AC52" s="81"/>
      <c r="AD52" s="81"/>
      <c r="AE52" s="81"/>
      <c r="AF52" s="81"/>
      <c r="AG52" s="81"/>
      <c r="AH52" s="81"/>
      <c r="AI52" s="81"/>
      <c r="AJ52" s="81"/>
    </row>
    <row r="53" spans="1:36" x14ac:dyDescent="0.2">
      <c r="B53" s="81"/>
      <c r="C53" s="81"/>
      <c r="D53" s="81"/>
      <c r="E53" s="81"/>
      <c r="F53" s="81"/>
      <c r="G53" s="81"/>
      <c r="H53" s="81"/>
      <c r="I53" s="81"/>
      <c r="J53" s="81"/>
      <c r="K53" s="81"/>
      <c r="L53" s="81"/>
      <c r="M53" s="81"/>
      <c r="N53" s="81"/>
      <c r="O53" s="81"/>
      <c r="P53" s="81"/>
      <c r="Q53" s="217"/>
      <c r="S53" s="81"/>
      <c r="T53" s="81"/>
      <c r="U53" s="81"/>
      <c r="V53" s="81"/>
      <c r="W53" s="81"/>
      <c r="X53" s="81"/>
      <c r="Y53" s="81"/>
      <c r="Z53" s="81"/>
      <c r="AA53" s="81"/>
      <c r="AB53" s="81"/>
      <c r="AC53" s="81"/>
      <c r="AD53" s="81"/>
      <c r="AE53" s="81"/>
      <c r="AF53" s="81"/>
      <c r="AG53" s="81"/>
      <c r="AH53" s="81"/>
      <c r="AI53" s="81"/>
      <c r="AJ53" s="81"/>
    </row>
    <row r="54" spans="1:36" x14ac:dyDescent="0.2">
      <c r="A54" s="18" t="s">
        <v>107</v>
      </c>
      <c r="B54" s="81"/>
      <c r="C54" s="81"/>
      <c r="D54" s="81"/>
      <c r="E54" s="81"/>
      <c r="F54" s="81"/>
      <c r="G54" s="81"/>
      <c r="H54" s="81"/>
      <c r="I54" s="81"/>
      <c r="J54" s="81"/>
      <c r="K54" s="81"/>
      <c r="L54" s="81"/>
      <c r="M54" s="81"/>
      <c r="N54" s="81"/>
      <c r="O54" s="81"/>
      <c r="P54" s="81"/>
      <c r="Q54" s="217"/>
      <c r="R54" s="18" t="s">
        <v>107</v>
      </c>
      <c r="S54" s="81"/>
      <c r="T54" s="81"/>
      <c r="U54" s="81"/>
      <c r="V54" s="81"/>
      <c r="W54" s="81"/>
      <c r="X54" s="81"/>
      <c r="Y54" s="81"/>
      <c r="Z54" s="81"/>
      <c r="AA54" s="81"/>
      <c r="AB54" s="81"/>
      <c r="AC54" s="81"/>
      <c r="AD54" s="81"/>
      <c r="AE54" s="81"/>
      <c r="AF54" s="81"/>
      <c r="AG54" s="81"/>
      <c r="AH54" s="81"/>
      <c r="AI54" s="81"/>
      <c r="AJ54" s="81"/>
    </row>
    <row r="55" spans="1:36" ht="15" customHeight="1" x14ac:dyDescent="0.2">
      <c r="A55" s="25" t="s">
        <v>236</v>
      </c>
      <c r="B55" s="81"/>
      <c r="C55" s="81"/>
      <c r="D55" s="81"/>
      <c r="E55" s="81"/>
      <c r="F55" s="81"/>
      <c r="G55" s="81"/>
      <c r="H55" s="81"/>
      <c r="I55" s="81"/>
      <c r="J55" s="81"/>
      <c r="K55" s="81"/>
      <c r="L55" s="81"/>
      <c r="M55" s="81"/>
      <c r="N55" s="81"/>
      <c r="O55" s="81"/>
      <c r="P55" s="81"/>
      <c r="Q55" s="217"/>
      <c r="R55" s="25" t="s">
        <v>236</v>
      </c>
      <c r="S55" s="81"/>
      <c r="T55" s="81"/>
      <c r="U55" s="81"/>
      <c r="V55" s="81"/>
      <c r="W55" s="81"/>
      <c r="X55" s="81"/>
      <c r="Y55" s="81"/>
      <c r="Z55" s="81"/>
      <c r="AA55" s="81"/>
      <c r="AB55" s="81"/>
      <c r="AC55" s="81"/>
      <c r="AD55" s="81"/>
      <c r="AE55" s="81"/>
      <c r="AF55" s="81"/>
      <c r="AG55" s="81"/>
      <c r="AH55" s="81"/>
      <c r="AI55" s="81"/>
      <c r="AJ55" s="81"/>
    </row>
    <row r="56" spans="1:36" x14ac:dyDescent="0.2">
      <c r="B56" s="81"/>
      <c r="C56" s="81"/>
      <c r="D56" s="81"/>
      <c r="E56" s="81"/>
      <c r="F56" s="81"/>
      <c r="G56" s="81"/>
      <c r="H56" s="81"/>
      <c r="I56" s="81"/>
      <c r="J56" s="81"/>
      <c r="K56" s="81"/>
      <c r="L56" s="81"/>
      <c r="M56" s="81"/>
      <c r="N56" s="81"/>
      <c r="O56" s="81"/>
      <c r="P56" s="81"/>
      <c r="Q56" s="217"/>
      <c r="S56" s="81"/>
      <c r="T56" s="81"/>
      <c r="U56" s="81"/>
      <c r="V56" s="81"/>
      <c r="W56" s="81"/>
      <c r="X56" s="81"/>
      <c r="Y56" s="81"/>
      <c r="Z56" s="81"/>
      <c r="AA56" s="81"/>
      <c r="AB56" s="81"/>
      <c r="AC56" s="81"/>
      <c r="AD56" s="81"/>
      <c r="AE56" s="81"/>
      <c r="AF56" s="81"/>
      <c r="AG56" s="81"/>
      <c r="AH56" s="81"/>
      <c r="AI56" s="81"/>
      <c r="AJ56" s="81"/>
    </row>
    <row r="57" spans="1:36" s="81" customFormat="1" x14ac:dyDescent="0.2">
      <c r="A57" s="271"/>
      <c r="B57" s="272"/>
      <c r="C57" s="272"/>
      <c r="D57" s="272"/>
      <c r="E57" s="272"/>
      <c r="F57" s="272"/>
      <c r="G57" s="272"/>
      <c r="H57" s="272"/>
      <c r="Q57" s="217"/>
    </row>
    <row r="58" spans="1:36" x14ac:dyDescent="0.2">
      <c r="B58" s="81"/>
      <c r="C58" s="81"/>
      <c r="D58" s="81"/>
      <c r="E58" s="81"/>
      <c r="F58" s="81"/>
      <c r="G58" s="81"/>
      <c r="H58" s="81"/>
      <c r="I58" s="81"/>
      <c r="J58" s="81"/>
      <c r="K58" s="81"/>
      <c r="L58" s="81"/>
      <c r="M58" s="81"/>
      <c r="N58" s="81"/>
      <c r="O58" s="81"/>
      <c r="P58" s="81"/>
      <c r="Q58" s="81"/>
      <c r="S58" s="81"/>
      <c r="T58" s="81"/>
      <c r="U58" s="81"/>
      <c r="V58" s="81"/>
      <c r="W58" s="81"/>
      <c r="X58" s="81"/>
      <c r="Y58" s="81"/>
      <c r="Z58" s="81"/>
      <c r="AA58" s="81"/>
      <c r="AB58" s="81"/>
      <c r="AC58" s="81"/>
      <c r="AD58" s="81"/>
      <c r="AE58" s="81"/>
      <c r="AF58" s="81"/>
      <c r="AG58" s="81"/>
      <c r="AH58" s="81"/>
      <c r="AI58" s="81"/>
      <c r="AJ58" s="81"/>
    </row>
    <row r="59" spans="1:36" x14ac:dyDescent="0.2">
      <c r="B59" s="81"/>
      <c r="C59" s="81"/>
      <c r="D59" s="81"/>
      <c r="E59" s="81"/>
      <c r="F59" s="81"/>
      <c r="G59" s="81"/>
      <c r="H59" s="81"/>
      <c r="I59" s="81"/>
      <c r="J59" s="81"/>
      <c r="K59" s="81"/>
      <c r="L59" s="81"/>
      <c r="M59" s="81"/>
      <c r="N59" s="81"/>
      <c r="O59" s="81"/>
      <c r="P59" s="81"/>
      <c r="Q59" s="81"/>
      <c r="S59" s="81"/>
      <c r="T59" s="81"/>
      <c r="U59" s="81"/>
      <c r="V59" s="81"/>
      <c r="W59" s="81"/>
      <c r="X59" s="81"/>
      <c r="Y59" s="81"/>
      <c r="Z59" s="81"/>
      <c r="AA59" s="81"/>
      <c r="AB59" s="81"/>
      <c r="AC59" s="81"/>
      <c r="AD59" s="81"/>
      <c r="AE59" s="81"/>
      <c r="AF59" s="81"/>
      <c r="AG59" s="81"/>
      <c r="AH59" s="81"/>
      <c r="AI59" s="81"/>
      <c r="AJ59" s="81"/>
    </row>
    <row r="60" spans="1:36" x14ac:dyDescent="0.2">
      <c r="B60" s="81"/>
      <c r="C60" s="81"/>
      <c r="D60" s="81"/>
      <c r="E60" s="81"/>
      <c r="F60" s="81"/>
      <c r="G60" s="81"/>
      <c r="H60" s="81"/>
      <c r="I60" s="81"/>
      <c r="J60" s="81"/>
      <c r="K60" s="81"/>
      <c r="L60" s="81"/>
      <c r="M60" s="81"/>
      <c r="N60" s="81"/>
      <c r="O60" s="81"/>
      <c r="P60" s="81"/>
      <c r="Q60" s="81"/>
      <c r="S60" s="81"/>
      <c r="T60" s="81"/>
      <c r="U60" s="81"/>
      <c r="V60" s="81"/>
      <c r="W60" s="81"/>
      <c r="X60" s="81"/>
      <c r="Y60" s="81"/>
      <c r="Z60" s="81"/>
      <c r="AA60" s="81"/>
      <c r="AB60" s="81"/>
      <c r="AC60" s="81"/>
      <c r="AD60" s="81"/>
      <c r="AE60" s="81"/>
      <c r="AF60" s="81"/>
      <c r="AG60" s="81"/>
      <c r="AH60" s="81"/>
      <c r="AI60" s="81"/>
      <c r="AJ60" s="81"/>
    </row>
    <row r="61" spans="1:36" x14ac:dyDescent="0.2">
      <c r="B61" s="81"/>
      <c r="C61" s="81"/>
      <c r="D61" s="81"/>
      <c r="E61" s="81"/>
      <c r="F61" s="81"/>
      <c r="G61" s="81"/>
      <c r="H61" s="81"/>
      <c r="I61" s="81"/>
      <c r="J61" s="81"/>
      <c r="K61" s="81"/>
      <c r="L61" s="81"/>
      <c r="M61" s="81"/>
      <c r="N61" s="81"/>
      <c r="O61" s="81"/>
      <c r="P61" s="81"/>
      <c r="Q61" s="81"/>
      <c r="S61" s="81"/>
      <c r="T61" s="81"/>
      <c r="U61" s="81"/>
      <c r="V61" s="81"/>
      <c r="W61" s="81"/>
      <c r="X61" s="81"/>
      <c r="Y61" s="81"/>
      <c r="Z61" s="81"/>
      <c r="AA61" s="81"/>
      <c r="AB61" s="81"/>
      <c r="AC61" s="81"/>
      <c r="AD61" s="81"/>
      <c r="AE61" s="81"/>
      <c r="AF61" s="81"/>
      <c r="AG61" s="81"/>
      <c r="AH61" s="81"/>
      <c r="AI61" s="81"/>
      <c r="AJ61" s="81"/>
    </row>
    <row r="62" spans="1:36" x14ac:dyDescent="0.2">
      <c r="B62" s="81"/>
      <c r="C62" s="81"/>
      <c r="D62" s="81"/>
      <c r="E62" s="81"/>
      <c r="F62" s="81"/>
      <c r="G62" s="81"/>
      <c r="H62" s="81"/>
      <c r="I62" s="81"/>
      <c r="J62" s="81"/>
      <c r="K62" s="81"/>
      <c r="L62" s="81"/>
      <c r="M62" s="81"/>
      <c r="N62" s="81"/>
      <c r="O62" s="81"/>
      <c r="P62" s="81"/>
      <c r="Q62" s="81"/>
      <c r="S62" s="81"/>
      <c r="T62" s="81"/>
      <c r="U62" s="81"/>
      <c r="V62" s="81"/>
      <c r="W62" s="81"/>
      <c r="X62" s="81"/>
      <c r="Y62" s="81"/>
      <c r="Z62" s="81"/>
      <c r="AA62" s="81"/>
      <c r="AB62" s="81"/>
      <c r="AC62" s="81"/>
      <c r="AD62" s="81"/>
      <c r="AE62" s="81"/>
      <c r="AF62" s="81"/>
      <c r="AG62" s="81"/>
      <c r="AH62" s="81"/>
      <c r="AI62" s="81"/>
      <c r="AJ62" s="81"/>
    </row>
    <row r="63" spans="1:36" x14ac:dyDescent="0.2">
      <c r="B63" s="81"/>
      <c r="C63" s="81"/>
      <c r="D63" s="81"/>
      <c r="E63" s="81"/>
      <c r="F63" s="81"/>
      <c r="G63" s="81"/>
      <c r="H63" s="81"/>
      <c r="I63" s="81"/>
      <c r="J63" s="81"/>
      <c r="K63" s="81"/>
      <c r="L63" s="81"/>
      <c r="M63" s="81"/>
      <c r="N63" s="81"/>
      <c r="O63" s="81"/>
      <c r="P63" s="81"/>
      <c r="Q63" s="81"/>
      <c r="S63" s="81"/>
      <c r="T63" s="81"/>
      <c r="U63" s="81"/>
      <c r="V63" s="81"/>
      <c r="W63" s="81"/>
      <c r="X63" s="81"/>
      <c r="Y63" s="81"/>
      <c r="Z63" s="81"/>
      <c r="AA63" s="81"/>
      <c r="AB63" s="81"/>
      <c r="AC63" s="81"/>
      <c r="AD63" s="81"/>
      <c r="AE63" s="81"/>
      <c r="AF63" s="81"/>
      <c r="AG63" s="81"/>
      <c r="AH63" s="81"/>
      <c r="AI63" s="81"/>
      <c r="AJ63" s="81"/>
    </row>
    <row r="64" spans="1:36" x14ac:dyDescent="0.2">
      <c r="B64" s="81"/>
      <c r="C64" s="81"/>
      <c r="D64" s="81"/>
      <c r="E64" s="81"/>
      <c r="F64" s="81"/>
      <c r="G64" s="81"/>
      <c r="H64" s="81"/>
      <c r="I64" s="81"/>
      <c r="J64" s="81"/>
      <c r="K64" s="81"/>
      <c r="L64" s="81"/>
      <c r="M64" s="81"/>
      <c r="N64" s="81"/>
      <c r="O64" s="81"/>
      <c r="P64" s="81"/>
      <c r="Q64" s="81"/>
      <c r="S64" s="81"/>
      <c r="T64" s="81"/>
      <c r="U64" s="81"/>
      <c r="V64" s="81"/>
      <c r="W64" s="81"/>
      <c r="X64" s="81"/>
      <c r="Y64" s="81"/>
      <c r="Z64" s="81"/>
      <c r="AA64" s="81"/>
      <c r="AB64" s="81"/>
      <c r="AC64" s="81"/>
      <c r="AD64" s="81"/>
      <c r="AE64" s="81"/>
      <c r="AF64" s="81"/>
      <c r="AG64" s="81"/>
      <c r="AH64" s="81"/>
      <c r="AI64" s="81"/>
      <c r="AJ64" s="81"/>
    </row>
    <row r="65" spans="1:36" x14ac:dyDescent="0.2">
      <c r="B65" s="81"/>
      <c r="C65" s="81"/>
      <c r="D65" s="81"/>
      <c r="E65" s="81"/>
      <c r="F65" s="81"/>
      <c r="G65" s="81"/>
      <c r="H65" s="81"/>
      <c r="I65" s="81"/>
      <c r="J65" s="81"/>
      <c r="K65" s="81"/>
      <c r="L65" s="81"/>
      <c r="M65" s="81"/>
      <c r="N65" s="81"/>
      <c r="O65" s="81"/>
      <c r="P65" s="81"/>
      <c r="Q65" s="81"/>
      <c r="S65" s="81"/>
      <c r="T65" s="81"/>
      <c r="U65" s="81"/>
      <c r="V65" s="81"/>
      <c r="W65" s="81"/>
      <c r="X65" s="81"/>
      <c r="Y65" s="81"/>
      <c r="Z65" s="81"/>
      <c r="AA65" s="81"/>
      <c r="AB65" s="81"/>
      <c r="AC65" s="81"/>
      <c r="AD65" s="81"/>
      <c r="AE65" s="81"/>
      <c r="AF65" s="81"/>
      <c r="AG65" s="81"/>
      <c r="AH65" s="81"/>
      <c r="AI65" s="81"/>
      <c r="AJ65" s="81"/>
    </row>
    <row r="66" spans="1:36" x14ac:dyDescent="0.2">
      <c r="B66" s="81"/>
      <c r="C66" s="81"/>
      <c r="D66" s="81"/>
      <c r="E66" s="81"/>
      <c r="F66" s="81"/>
      <c r="G66" s="81"/>
      <c r="H66" s="81"/>
      <c r="I66" s="81"/>
      <c r="J66" s="81"/>
      <c r="K66" s="81"/>
      <c r="L66" s="81"/>
      <c r="M66" s="81"/>
      <c r="N66" s="81"/>
      <c r="O66" s="81"/>
      <c r="P66" s="81"/>
      <c r="Q66" s="81"/>
      <c r="S66" s="81"/>
      <c r="T66" s="81"/>
      <c r="U66" s="81"/>
      <c r="V66" s="81"/>
      <c r="W66" s="81"/>
      <c r="X66" s="81"/>
      <c r="Y66" s="81"/>
      <c r="Z66" s="81"/>
      <c r="AA66" s="81"/>
      <c r="AB66" s="81"/>
      <c r="AC66" s="81"/>
      <c r="AD66" s="81"/>
      <c r="AE66" s="81"/>
      <c r="AF66" s="81"/>
      <c r="AG66" s="81"/>
      <c r="AH66" s="81"/>
      <c r="AI66" s="81"/>
      <c r="AJ66" s="81"/>
    </row>
    <row r="67" spans="1:36" x14ac:dyDescent="0.2">
      <c r="B67" s="81"/>
      <c r="C67" s="81"/>
      <c r="D67" s="81"/>
      <c r="E67" s="81"/>
      <c r="F67" s="81"/>
      <c r="G67" s="81"/>
      <c r="H67" s="81"/>
      <c r="I67" s="81"/>
      <c r="J67" s="81"/>
      <c r="K67" s="81"/>
      <c r="L67" s="81"/>
      <c r="M67" s="81"/>
      <c r="N67" s="81"/>
      <c r="O67" s="81"/>
      <c r="P67" s="81"/>
      <c r="Q67" s="81"/>
      <c r="S67" s="81"/>
      <c r="T67" s="81"/>
      <c r="U67" s="81"/>
      <c r="V67" s="81"/>
      <c r="W67" s="81"/>
      <c r="X67" s="81"/>
      <c r="Y67" s="81"/>
      <c r="Z67" s="81"/>
      <c r="AA67" s="81"/>
      <c r="AB67" s="81"/>
      <c r="AC67" s="81"/>
      <c r="AD67" s="81"/>
      <c r="AE67" s="81"/>
      <c r="AF67" s="81"/>
      <c r="AG67" s="81"/>
      <c r="AH67" s="81"/>
      <c r="AI67" s="81"/>
      <c r="AJ67" s="81"/>
    </row>
    <row r="68" spans="1:36" x14ac:dyDescent="0.2">
      <c r="B68" s="81"/>
      <c r="C68" s="81"/>
      <c r="D68" s="81"/>
      <c r="E68" s="81"/>
      <c r="F68" s="81"/>
      <c r="G68" s="81"/>
      <c r="H68" s="81"/>
      <c r="I68" s="81"/>
      <c r="J68" s="81"/>
      <c r="K68" s="81"/>
      <c r="L68" s="81"/>
      <c r="M68" s="81"/>
      <c r="N68" s="81"/>
      <c r="O68" s="81"/>
      <c r="P68" s="81"/>
      <c r="Q68" s="81"/>
      <c r="S68" s="81"/>
      <c r="T68" s="81"/>
      <c r="U68" s="81"/>
      <c r="V68" s="81"/>
      <c r="W68" s="81"/>
      <c r="X68" s="81"/>
      <c r="Y68" s="81"/>
      <c r="Z68" s="81"/>
      <c r="AA68" s="81"/>
      <c r="AB68" s="81"/>
      <c r="AC68" s="81"/>
      <c r="AD68" s="81"/>
      <c r="AE68" s="81"/>
      <c r="AF68" s="81"/>
      <c r="AG68" s="81"/>
      <c r="AH68" s="81"/>
      <c r="AI68" s="81"/>
      <c r="AJ68" s="81"/>
    </row>
    <row r="69" spans="1:36" x14ac:dyDescent="0.2">
      <c r="B69" s="81"/>
      <c r="C69" s="81"/>
      <c r="D69" s="81"/>
      <c r="E69" s="81"/>
      <c r="F69" s="81"/>
      <c r="G69" s="81"/>
      <c r="H69" s="81"/>
      <c r="I69" s="81"/>
      <c r="J69" s="81"/>
      <c r="K69" s="81"/>
      <c r="L69" s="81"/>
      <c r="M69" s="81"/>
      <c r="N69" s="81"/>
      <c r="O69" s="81"/>
      <c r="P69" s="81"/>
      <c r="Q69" s="81"/>
      <c r="S69" s="81"/>
      <c r="T69" s="81"/>
      <c r="U69" s="81"/>
      <c r="V69" s="81"/>
      <c r="W69" s="81"/>
      <c r="X69" s="81"/>
      <c r="Y69" s="81"/>
      <c r="Z69" s="81"/>
      <c r="AA69" s="81"/>
      <c r="AB69" s="81"/>
      <c r="AC69" s="81"/>
      <c r="AD69" s="81"/>
      <c r="AE69" s="81"/>
      <c r="AF69" s="81"/>
      <c r="AG69" s="81"/>
      <c r="AH69" s="81"/>
      <c r="AI69" s="81"/>
      <c r="AJ69" s="81"/>
    </row>
    <row r="70" spans="1:36" x14ac:dyDescent="0.2">
      <c r="B70" s="81"/>
      <c r="C70" s="81"/>
      <c r="D70" s="81"/>
      <c r="E70" s="81"/>
      <c r="F70" s="81"/>
      <c r="G70" s="81"/>
      <c r="H70" s="81"/>
      <c r="I70" s="81"/>
      <c r="J70" s="81"/>
      <c r="K70" s="81"/>
      <c r="L70" s="81"/>
      <c r="M70" s="81"/>
      <c r="N70" s="81"/>
      <c r="O70" s="81"/>
      <c r="P70" s="81"/>
      <c r="Q70" s="81"/>
      <c r="S70" s="81"/>
      <c r="T70" s="81"/>
      <c r="U70" s="81"/>
      <c r="V70" s="81"/>
      <c r="W70" s="81"/>
      <c r="X70" s="81"/>
      <c r="Y70" s="81"/>
      <c r="Z70" s="81"/>
      <c r="AA70" s="81"/>
      <c r="AB70" s="81"/>
      <c r="AC70" s="81"/>
      <c r="AD70" s="81"/>
      <c r="AE70" s="81"/>
      <c r="AF70" s="81"/>
      <c r="AG70" s="81"/>
      <c r="AH70" s="81"/>
      <c r="AI70" s="81"/>
      <c r="AJ70" s="81"/>
    </row>
    <row r="71" spans="1:36" s="196" customFormat="1" ht="15" customHeight="1" x14ac:dyDescent="0.2">
      <c r="A71" s="580" t="s">
        <v>866</v>
      </c>
      <c r="B71" s="273"/>
      <c r="C71" s="273"/>
      <c r="D71" s="274"/>
      <c r="E71" s="274"/>
      <c r="F71" s="274"/>
      <c r="G71" s="579" t="s">
        <v>866</v>
      </c>
      <c r="H71" s="580"/>
      <c r="I71" s="580"/>
      <c r="J71" s="580"/>
      <c r="K71" s="580"/>
      <c r="L71" s="580"/>
      <c r="M71" s="580"/>
      <c r="N71" s="580"/>
      <c r="O71" s="580"/>
      <c r="P71" s="580"/>
      <c r="Q71" s="274"/>
      <c r="R71" s="580" t="s">
        <v>866</v>
      </c>
      <c r="S71" s="273"/>
      <c r="T71" s="273"/>
      <c r="U71" s="273"/>
      <c r="W71" s="274"/>
      <c r="X71" s="274"/>
      <c r="Y71" s="274"/>
      <c r="Z71" s="273" t="s">
        <v>866</v>
      </c>
      <c r="AA71" s="580"/>
      <c r="AB71" s="580"/>
      <c r="AC71" s="580"/>
      <c r="AD71" s="580"/>
      <c r="AE71" s="580"/>
      <c r="AF71" s="580"/>
      <c r="AG71" s="580"/>
      <c r="AH71" s="580"/>
      <c r="AI71" s="580"/>
      <c r="AJ71" s="274"/>
    </row>
    <row r="72" spans="1:36" x14ac:dyDescent="0.2">
      <c r="C72" s="97"/>
      <c r="D72" s="97"/>
      <c r="E72" s="97"/>
      <c r="F72" s="97"/>
      <c r="G72" s="97"/>
      <c r="H72" s="97"/>
      <c r="I72" s="97"/>
      <c r="J72" s="97"/>
      <c r="K72" s="97"/>
      <c r="L72" s="97"/>
      <c r="M72" s="97"/>
      <c r="N72" s="97"/>
      <c r="O72" s="97"/>
      <c r="P72" s="97"/>
      <c r="Q72" s="97"/>
      <c r="R72" s="97"/>
      <c r="S72" s="97"/>
      <c r="T72" s="97"/>
      <c r="U72" s="97"/>
      <c r="V72" s="97"/>
      <c r="W72" s="97"/>
      <c r="X72" s="97"/>
      <c r="Y72" s="97"/>
      <c r="Z72" s="97"/>
      <c r="AA72" s="97"/>
      <c r="AB72" s="97"/>
      <c r="AC72" s="97"/>
      <c r="AD72" s="97"/>
      <c r="AE72" s="97"/>
      <c r="AF72" s="97"/>
      <c r="AG72" s="97"/>
      <c r="AH72" s="97"/>
      <c r="AI72" s="97"/>
      <c r="AJ72" s="97"/>
    </row>
  </sheetData>
  <mergeCells count="36">
    <mergeCell ref="C4:C9"/>
    <mergeCell ref="D4:F5"/>
    <mergeCell ref="G4:J5"/>
    <mergeCell ref="K4:K9"/>
    <mergeCell ref="L4:L9"/>
    <mergeCell ref="E7:E9"/>
    <mergeCell ref="F7:F9"/>
    <mergeCell ref="H7:H9"/>
    <mergeCell ref="I7:I9"/>
    <mergeCell ref="J7:J9"/>
    <mergeCell ref="AB4:AD5"/>
    <mergeCell ref="AB6:AB9"/>
    <mergeCell ref="AC6:AD6"/>
    <mergeCell ref="AC7:AC9"/>
    <mergeCell ref="AD7:AD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U7:U9"/>
    <mergeCell ref="V7:V9"/>
    <mergeCell ref="W7:W9"/>
    <mergeCell ref="Z7:Z9"/>
    <mergeCell ref="M4:M9"/>
  </mergeCells>
  <pageMargins left="0.59055118110236204" right="0.59055118110236204" top="0.39370078740157499" bottom="0.59055118110236204" header="0.39370078740157499" footer="0.39370078740157499"/>
  <pageSetup paperSize="9" scale="68" firstPageNumber="52" orientation="portrait" useFirstPageNumber="1" verticalDpi="300" r:id="rId1"/>
  <headerFooter alignWithMargins="0"/>
  <colBreaks count="3" manualBreakCount="3">
    <brk id="6" max="70" man="1"/>
    <brk id="17" max="1048575" man="1"/>
    <brk id="25" max="7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4"/>
  <sheetViews>
    <sheetView showGridLines="0" zoomScaleNormal="100" workbookViewId="0"/>
  </sheetViews>
  <sheetFormatPr baseColWidth="10" defaultRowHeight="12.75" x14ac:dyDescent="0.2"/>
  <cols>
    <col min="1" max="1" width="5" style="6" customWidth="1"/>
    <col min="2" max="2" width="51" style="6" customWidth="1"/>
    <col min="3" max="6" width="18.7109375" style="6" customWidth="1"/>
    <col min="7" max="15" width="12.7109375" style="6" customWidth="1"/>
    <col min="16" max="16" width="11.85546875" style="6" customWidth="1"/>
    <col min="17" max="17" width="5.140625" style="6" customWidth="1"/>
    <col min="18" max="18" width="5.28515625" style="6" customWidth="1"/>
    <col min="19" max="19" width="51.28515625" style="6" customWidth="1"/>
    <col min="20" max="25" width="12.28515625" style="6" customWidth="1"/>
    <col min="26" max="34" width="12.7109375" style="6" customWidth="1"/>
    <col min="35" max="35" width="11.28515625" style="6" customWidth="1"/>
    <col min="36" max="36" width="5.140625" style="6" customWidth="1"/>
    <col min="37" max="37" width="2.7109375" style="448" customWidth="1"/>
    <col min="38" max="16384" width="11.42578125" style="6"/>
  </cols>
  <sheetData>
    <row r="1" spans="1:37" ht="18" x14ac:dyDescent="0.25">
      <c r="A1" s="573" t="s">
        <v>877</v>
      </c>
      <c r="B1" s="136"/>
      <c r="C1" s="137"/>
      <c r="G1" s="573" t="s">
        <v>877</v>
      </c>
      <c r="H1" s="43"/>
      <c r="I1" s="43"/>
      <c r="J1" s="43"/>
      <c r="K1" s="43"/>
      <c r="L1" s="43"/>
      <c r="M1" s="43"/>
      <c r="N1" s="43"/>
      <c r="O1" s="43"/>
      <c r="R1" s="573" t="s">
        <v>877</v>
      </c>
      <c r="S1" s="138"/>
      <c r="T1" s="43"/>
      <c r="U1" s="43"/>
      <c r="V1" s="43"/>
      <c r="W1" s="43"/>
      <c r="Y1" s="107"/>
      <c r="Z1" s="573" t="s">
        <v>877</v>
      </c>
      <c r="AA1" s="43"/>
      <c r="AB1" s="43"/>
      <c r="AC1" s="43"/>
      <c r="AD1" s="43"/>
      <c r="AE1" s="43"/>
      <c r="AF1" s="43"/>
      <c r="AG1" s="43"/>
      <c r="AH1" s="43"/>
      <c r="AK1" s="25"/>
    </row>
    <row r="2" spans="1:37" ht="20.25" customHeight="1" x14ac:dyDescent="0.25">
      <c r="A2" s="67" t="s">
        <v>598</v>
      </c>
      <c r="G2" s="67" t="s">
        <v>598</v>
      </c>
      <c r="R2" s="67" t="s">
        <v>598</v>
      </c>
      <c r="Y2" s="69"/>
      <c r="Z2" s="67" t="s">
        <v>598</v>
      </c>
      <c r="AK2" s="25"/>
    </row>
    <row r="3" spans="1:37" s="101" customFormat="1" x14ac:dyDescent="0.2">
      <c r="A3" s="70"/>
      <c r="B3" s="70"/>
      <c r="M3" s="70"/>
      <c r="Q3" s="70"/>
      <c r="R3" s="70"/>
      <c r="S3" s="70"/>
      <c r="X3" s="139"/>
      <c r="Y3" s="70"/>
      <c r="Z3" s="70"/>
      <c r="AA3" s="70"/>
      <c r="AB3" s="70"/>
      <c r="AC3" s="70"/>
      <c r="AD3" s="70"/>
      <c r="AE3" s="70"/>
      <c r="AF3" s="70"/>
      <c r="AG3" s="70"/>
      <c r="AH3" s="70"/>
      <c r="AI3" s="70"/>
      <c r="AJ3" s="70"/>
      <c r="AK3" s="81"/>
    </row>
    <row r="4" spans="1:37" s="101" customFormat="1" x14ac:dyDescent="0.2">
      <c r="A4" s="108"/>
      <c r="B4" s="109"/>
      <c r="C4" s="623" t="s">
        <v>238</v>
      </c>
      <c r="D4" s="637" t="s">
        <v>119</v>
      </c>
      <c r="E4" s="627"/>
      <c r="F4" s="627"/>
      <c r="G4" s="627" t="s">
        <v>120</v>
      </c>
      <c r="H4" s="647"/>
      <c r="I4" s="647"/>
      <c r="J4" s="648"/>
      <c r="K4" s="630" t="s">
        <v>121</v>
      </c>
      <c r="L4" s="630" t="s">
        <v>122</v>
      </c>
      <c r="M4" s="630" t="s">
        <v>123</v>
      </c>
      <c r="N4" s="630" t="s">
        <v>124</v>
      </c>
      <c r="O4" s="630" t="s">
        <v>125</v>
      </c>
      <c r="P4" s="110"/>
      <c r="Q4" s="111"/>
      <c r="R4" s="6"/>
      <c r="S4" s="77"/>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row>
    <row r="5" spans="1:37" s="101" customFormat="1" x14ac:dyDescent="0.2">
      <c r="A5" s="112"/>
      <c r="B5" s="113"/>
      <c r="C5" s="663"/>
      <c r="D5" s="643"/>
      <c r="E5" s="649"/>
      <c r="F5" s="649"/>
      <c r="G5" s="651"/>
      <c r="H5" s="649"/>
      <c r="I5" s="649"/>
      <c r="J5" s="646"/>
      <c r="K5" s="631"/>
      <c r="L5" s="631"/>
      <c r="M5" s="631"/>
      <c r="N5" s="631"/>
      <c r="O5" s="631"/>
      <c r="P5" s="111"/>
      <c r="Q5" s="111"/>
      <c r="R5" s="6"/>
      <c r="S5" s="79"/>
      <c r="T5" s="643"/>
      <c r="U5" s="649"/>
      <c r="V5" s="649"/>
      <c r="W5" s="646"/>
      <c r="X5" s="654"/>
      <c r="Y5" s="655"/>
      <c r="Z5" s="658"/>
      <c r="AA5" s="659"/>
      <c r="AB5" s="643"/>
      <c r="AC5" s="649"/>
      <c r="AD5" s="646"/>
      <c r="AE5" s="631"/>
      <c r="AF5" s="633"/>
      <c r="AG5" s="111"/>
      <c r="AH5" s="111"/>
      <c r="AI5" s="633"/>
      <c r="AJ5" s="111"/>
      <c r="AK5" s="81"/>
    </row>
    <row r="6" spans="1:37" s="101" customFormat="1" x14ac:dyDescent="0.2">
      <c r="A6" s="112" t="s">
        <v>133</v>
      </c>
      <c r="B6" s="79" t="s">
        <v>239</v>
      </c>
      <c r="C6" s="663"/>
      <c r="D6" s="630" t="s">
        <v>135</v>
      </c>
      <c r="E6" s="635" t="s">
        <v>136</v>
      </c>
      <c r="F6" s="650"/>
      <c r="G6" s="644" t="s">
        <v>135</v>
      </c>
      <c r="H6" s="650" t="s">
        <v>136</v>
      </c>
      <c r="I6" s="650"/>
      <c r="J6" s="636"/>
      <c r="K6" s="631"/>
      <c r="L6" s="631" t="s">
        <v>122</v>
      </c>
      <c r="M6" s="631"/>
      <c r="N6" s="631"/>
      <c r="O6" s="631"/>
      <c r="P6" s="80" t="s">
        <v>137</v>
      </c>
      <c r="Q6" s="80" t="s">
        <v>133</v>
      </c>
      <c r="R6" s="20" t="s">
        <v>133</v>
      </c>
      <c r="S6" s="79" t="s">
        <v>240</v>
      </c>
      <c r="T6" s="630" t="s">
        <v>135</v>
      </c>
      <c r="U6" s="635" t="s">
        <v>136</v>
      </c>
      <c r="V6" s="650"/>
      <c r="W6" s="636"/>
      <c r="X6" s="630" t="s">
        <v>135</v>
      </c>
      <c r="Y6" s="114" t="s">
        <v>138</v>
      </c>
      <c r="Z6" s="115" t="s">
        <v>139</v>
      </c>
      <c r="AA6" s="570"/>
      <c r="AB6" s="630" t="s">
        <v>135</v>
      </c>
      <c r="AC6" s="635" t="s">
        <v>136</v>
      </c>
      <c r="AD6" s="636"/>
      <c r="AE6" s="631"/>
      <c r="AF6" s="633"/>
      <c r="AG6" s="80" t="s">
        <v>140</v>
      </c>
      <c r="AH6" s="80" t="s">
        <v>141</v>
      </c>
      <c r="AI6" s="633"/>
      <c r="AJ6" s="80" t="s">
        <v>133</v>
      </c>
      <c r="AK6" s="128"/>
    </row>
    <row r="7" spans="1:37" s="101" customFormat="1" x14ac:dyDescent="0.2">
      <c r="A7" s="112" t="s">
        <v>142</v>
      </c>
      <c r="B7" s="79" t="s">
        <v>241</v>
      </c>
      <c r="C7" s="663"/>
      <c r="D7" s="633"/>
      <c r="E7" s="630" t="s">
        <v>144</v>
      </c>
      <c r="F7" s="637" t="s">
        <v>145</v>
      </c>
      <c r="G7" s="661"/>
      <c r="H7" s="644" t="s">
        <v>146</v>
      </c>
      <c r="I7" s="630" t="s">
        <v>147</v>
      </c>
      <c r="J7" s="630" t="s">
        <v>148</v>
      </c>
      <c r="K7" s="631"/>
      <c r="L7" s="631"/>
      <c r="M7" s="631"/>
      <c r="N7" s="631"/>
      <c r="O7" s="631"/>
      <c r="P7" s="80" t="s">
        <v>149</v>
      </c>
      <c r="Q7" s="80" t="s">
        <v>142</v>
      </c>
      <c r="R7" s="20" t="s">
        <v>142</v>
      </c>
      <c r="S7" s="79" t="s">
        <v>242</v>
      </c>
      <c r="T7" s="633"/>
      <c r="U7" s="623" t="s">
        <v>243</v>
      </c>
      <c r="V7" s="630" t="s">
        <v>151</v>
      </c>
      <c r="W7" s="630" t="s">
        <v>152</v>
      </c>
      <c r="X7" s="633"/>
      <c r="Y7" s="637" t="s">
        <v>153</v>
      </c>
      <c r="Z7" s="644" t="s">
        <v>154</v>
      </c>
      <c r="AA7" s="630" t="s">
        <v>155</v>
      </c>
      <c r="AB7" s="633"/>
      <c r="AC7" s="630" t="s">
        <v>156</v>
      </c>
      <c r="AD7" s="630" t="s">
        <v>157</v>
      </c>
      <c r="AE7" s="631"/>
      <c r="AF7" s="633"/>
      <c r="AG7" s="80" t="s">
        <v>158</v>
      </c>
      <c r="AH7" s="80" t="s">
        <v>159</v>
      </c>
      <c r="AI7" s="633"/>
      <c r="AJ7" s="80" t="s">
        <v>142</v>
      </c>
      <c r="AK7" s="128"/>
    </row>
    <row r="8" spans="1:37" x14ac:dyDescent="0.2">
      <c r="A8" s="91"/>
      <c r="B8" s="91"/>
      <c r="C8" s="663"/>
      <c r="D8" s="633"/>
      <c r="E8" s="633"/>
      <c r="F8" s="638"/>
      <c r="G8" s="661"/>
      <c r="H8" s="661"/>
      <c r="I8" s="633"/>
      <c r="J8" s="633"/>
      <c r="K8" s="631"/>
      <c r="L8" s="631"/>
      <c r="M8" s="631"/>
      <c r="N8" s="631"/>
      <c r="O8" s="631"/>
      <c r="P8" s="111"/>
      <c r="Q8" s="111"/>
      <c r="S8" s="79"/>
      <c r="T8" s="633"/>
      <c r="U8" s="640"/>
      <c r="V8" s="633" t="s">
        <v>151</v>
      </c>
      <c r="W8" s="633"/>
      <c r="X8" s="633"/>
      <c r="Y8" s="638"/>
      <c r="Z8" s="661"/>
      <c r="AA8" s="633"/>
      <c r="AB8" s="633"/>
      <c r="AC8" s="633"/>
      <c r="AD8" s="633"/>
      <c r="AE8" s="631"/>
      <c r="AF8" s="633"/>
      <c r="AG8" s="80"/>
      <c r="AH8" s="80"/>
      <c r="AI8" s="633"/>
      <c r="AJ8" s="111"/>
      <c r="AK8" s="81"/>
    </row>
    <row r="9" spans="1:37" x14ac:dyDescent="0.2">
      <c r="A9" s="116"/>
      <c r="B9" s="116"/>
      <c r="C9" s="664"/>
      <c r="D9" s="634"/>
      <c r="E9" s="634"/>
      <c r="F9" s="639"/>
      <c r="G9" s="662"/>
      <c r="H9" s="662"/>
      <c r="I9" s="634"/>
      <c r="J9" s="634"/>
      <c r="K9" s="632"/>
      <c r="L9" s="632"/>
      <c r="M9" s="632"/>
      <c r="N9" s="632"/>
      <c r="O9" s="632"/>
      <c r="P9" s="86"/>
      <c r="Q9" s="86"/>
      <c r="R9" s="70"/>
      <c r="S9" s="85"/>
      <c r="T9" s="634"/>
      <c r="U9" s="641"/>
      <c r="V9" s="634"/>
      <c r="W9" s="634"/>
      <c r="X9" s="634"/>
      <c r="Y9" s="639"/>
      <c r="Z9" s="662"/>
      <c r="AA9" s="634"/>
      <c r="AB9" s="634"/>
      <c r="AC9" s="634"/>
      <c r="AD9" s="634"/>
      <c r="AE9" s="632"/>
      <c r="AF9" s="634"/>
      <c r="AG9" s="86"/>
      <c r="AH9" s="86"/>
      <c r="AI9" s="634"/>
      <c r="AJ9" s="86"/>
      <c r="AK9" s="81"/>
    </row>
    <row r="10" spans="1:37" ht="15.75" customHeight="1" x14ac:dyDescent="0.2">
      <c r="A10" s="101"/>
      <c r="B10" s="91"/>
      <c r="C10" s="275"/>
      <c r="D10" s="567"/>
      <c r="E10" s="567"/>
      <c r="F10" s="567"/>
      <c r="G10" s="567"/>
      <c r="H10" s="567"/>
      <c r="I10" s="567"/>
      <c r="J10" s="567"/>
      <c r="K10" s="571"/>
      <c r="L10" s="571"/>
      <c r="M10" s="571"/>
      <c r="N10" s="571"/>
      <c r="O10" s="571"/>
      <c r="P10" s="101"/>
      <c r="Q10" s="111"/>
      <c r="R10" s="101"/>
      <c r="S10" s="112"/>
      <c r="T10" s="567"/>
      <c r="U10" s="276"/>
      <c r="V10" s="567"/>
      <c r="W10" s="567"/>
      <c r="X10" s="567"/>
      <c r="Y10" s="567"/>
      <c r="Z10" s="567"/>
      <c r="AA10" s="567"/>
      <c r="AB10" s="567"/>
      <c r="AC10" s="567"/>
      <c r="AD10" s="567"/>
      <c r="AE10" s="571"/>
      <c r="AF10" s="567"/>
      <c r="AG10" s="101"/>
      <c r="AH10" s="101"/>
      <c r="AI10" s="567"/>
      <c r="AJ10" s="110"/>
      <c r="AK10" s="81"/>
    </row>
    <row r="11" spans="1:37" ht="30" customHeight="1" x14ac:dyDescent="0.2">
      <c r="A11" s="141"/>
      <c r="B11" s="277" t="s">
        <v>244</v>
      </c>
      <c r="C11" s="143"/>
      <c r="D11" s="143"/>
      <c r="E11" s="143"/>
      <c r="F11" s="143"/>
      <c r="G11" s="143"/>
      <c r="H11" s="143"/>
      <c r="I11" s="143"/>
      <c r="J11" s="143"/>
      <c r="K11" s="143"/>
      <c r="L11" s="143"/>
      <c r="M11" s="143"/>
      <c r="N11" s="143"/>
      <c r="O11" s="143"/>
      <c r="P11" s="143"/>
      <c r="Q11" s="145"/>
      <c r="R11" s="141"/>
      <c r="S11" s="159" t="s">
        <v>244</v>
      </c>
      <c r="T11" s="143"/>
      <c r="U11" s="143"/>
      <c r="V11" s="143"/>
      <c r="W11" s="143"/>
      <c r="X11" s="143"/>
      <c r="Y11" s="143"/>
      <c r="Z11" s="143"/>
      <c r="AA11" s="143"/>
      <c r="AB11" s="143"/>
      <c r="AC11" s="143"/>
      <c r="AD11" s="143"/>
      <c r="AE11" s="143"/>
      <c r="AF11" s="143"/>
      <c r="AG11" s="143"/>
      <c r="AH11" s="143"/>
      <c r="AI11" s="143"/>
      <c r="AJ11" s="145"/>
      <c r="AK11" s="81"/>
    </row>
    <row r="12" spans="1:37" ht="15.95" customHeight="1" x14ac:dyDescent="0.2">
      <c r="A12" s="141">
        <v>1</v>
      </c>
      <c r="B12" s="144" t="s">
        <v>245</v>
      </c>
      <c r="C12" s="121">
        <v>918</v>
      </c>
      <c r="D12" s="121">
        <v>153</v>
      </c>
      <c r="E12" s="121">
        <v>74</v>
      </c>
      <c r="F12" s="121">
        <v>79</v>
      </c>
      <c r="G12" s="121">
        <v>119</v>
      </c>
      <c r="H12" s="121">
        <v>82</v>
      </c>
      <c r="I12" s="121">
        <v>11</v>
      </c>
      <c r="J12" s="121">
        <v>26</v>
      </c>
      <c r="K12" s="121">
        <v>39</v>
      </c>
      <c r="L12" s="121">
        <v>20</v>
      </c>
      <c r="M12" s="121">
        <v>2</v>
      </c>
      <c r="N12" s="121">
        <v>19</v>
      </c>
      <c r="O12" s="121">
        <v>92</v>
      </c>
      <c r="P12" s="121">
        <v>18</v>
      </c>
      <c r="Q12" s="145">
        <v>1</v>
      </c>
      <c r="R12" s="141">
        <v>1</v>
      </c>
      <c r="S12" s="144" t="s">
        <v>245</v>
      </c>
      <c r="T12" s="121">
        <v>111</v>
      </c>
      <c r="U12" s="121">
        <v>17</v>
      </c>
      <c r="V12" s="121">
        <v>32</v>
      </c>
      <c r="W12" s="121">
        <v>62</v>
      </c>
      <c r="X12" s="121">
        <v>196</v>
      </c>
      <c r="Y12" s="121">
        <v>66</v>
      </c>
      <c r="Z12" s="121">
        <v>80</v>
      </c>
      <c r="AA12" s="121">
        <v>50</v>
      </c>
      <c r="AB12" s="121">
        <v>48</v>
      </c>
      <c r="AC12" s="121">
        <v>32</v>
      </c>
      <c r="AD12" s="121">
        <v>16</v>
      </c>
      <c r="AE12" s="121">
        <v>11</v>
      </c>
      <c r="AF12" s="121">
        <v>28</v>
      </c>
      <c r="AG12" s="121">
        <v>10</v>
      </c>
      <c r="AH12" s="121">
        <v>22</v>
      </c>
      <c r="AI12" s="121">
        <v>30</v>
      </c>
      <c r="AJ12" s="145">
        <v>1</v>
      </c>
      <c r="AK12" s="81"/>
    </row>
    <row r="13" spans="1:37" ht="15.95" customHeight="1" x14ac:dyDescent="0.2">
      <c r="A13" s="141">
        <v>2</v>
      </c>
      <c r="B13" s="144" t="s">
        <v>246</v>
      </c>
      <c r="C13" s="121">
        <v>45</v>
      </c>
      <c r="D13" s="121">
        <v>4</v>
      </c>
      <c r="E13" s="121">
        <v>0</v>
      </c>
      <c r="F13" s="121">
        <v>4</v>
      </c>
      <c r="G13" s="121">
        <v>2</v>
      </c>
      <c r="H13" s="121">
        <v>1</v>
      </c>
      <c r="I13" s="121">
        <v>1</v>
      </c>
      <c r="J13" s="121">
        <v>0</v>
      </c>
      <c r="K13" s="121">
        <v>5</v>
      </c>
      <c r="L13" s="121">
        <v>1</v>
      </c>
      <c r="M13" s="121">
        <v>0</v>
      </c>
      <c r="N13" s="121">
        <v>1</v>
      </c>
      <c r="O13" s="121">
        <v>18</v>
      </c>
      <c r="P13" s="121">
        <v>0</v>
      </c>
      <c r="Q13" s="145">
        <v>2</v>
      </c>
      <c r="R13" s="141">
        <v>2</v>
      </c>
      <c r="S13" s="144" t="s">
        <v>246</v>
      </c>
      <c r="T13" s="121">
        <v>4</v>
      </c>
      <c r="U13" s="121">
        <v>0</v>
      </c>
      <c r="V13" s="121">
        <v>2</v>
      </c>
      <c r="W13" s="121">
        <v>2</v>
      </c>
      <c r="X13" s="121">
        <v>8</v>
      </c>
      <c r="Y13" s="121">
        <v>4</v>
      </c>
      <c r="Z13" s="121">
        <v>4</v>
      </c>
      <c r="AA13" s="121">
        <v>0</v>
      </c>
      <c r="AB13" s="121">
        <v>2</v>
      </c>
      <c r="AC13" s="121">
        <v>2</v>
      </c>
      <c r="AD13" s="121">
        <v>0</v>
      </c>
      <c r="AE13" s="121">
        <v>0</v>
      </c>
      <c r="AF13" s="121">
        <v>0</v>
      </c>
      <c r="AG13" s="121">
        <v>0</v>
      </c>
      <c r="AH13" s="121">
        <v>0</v>
      </c>
      <c r="AI13" s="121">
        <v>0</v>
      </c>
      <c r="AJ13" s="145">
        <v>2</v>
      </c>
      <c r="AK13" s="81"/>
    </row>
    <row r="14" spans="1:37" ht="15.95" customHeight="1" x14ac:dyDescent="0.2">
      <c r="A14" s="141">
        <v>3</v>
      </c>
      <c r="B14" s="144" t="s">
        <v>247</v>
      </c>
      <c r="C14" s="121">
        <v>6360</v>
      </c>
      <c r="D14" s="121">
        <v>662</v>
      </c>
      <c r="E14" s="121">
        <v>284</v>
      </c>
      <c r="F14" s="121">
        <v>378</v>
      </c>
      <c r="G14" s="121">
        <v>936</v>
      </c>
      <c r="H14" s="121">
        <v>526</v>
      </c>
      <c r="I14" s="121">
        <v>225</v>
      </c>
      <c r="J14" s="121">
        <v>185</v>
      </c>
      <c r="K14" s="121">
        <v>246</v>
      </c>
      <c r="L14" s="121">
        <v>223</v>
      </c>
      <c r="M14" s="121">
        <v>70</v>
      </c>
      <c r="N14" s="121">
        <v>113</v>
      </c>
      <c r="O14" s="121">
        <v>444</v>
      </c>
      <c r="P14" s="121">
        <v>140</v>
      </c>
      <c r="Q14" s="145">
        <v>3</v>
      </c>
      <c r="R14" s="141">
        <v>3</v>
      </c>
      <c r="S14" s="144" t="s">
        <v>247</v>
      </c>
      <c r="T14" s="121">
        <v>655</v>
      </c>
      <c r="U14" s="121">
        <v>111</v>
      </c>
      <c r="V14" s="121">
        <v>394</v>
      </c>
      <c r="W14" s="121">
        <v>150</v>
      </c>
      <c r="X14" s="121">
        <v>1532</v>
      </c>
      <c r="Y14" s="121">
        <v>379</v>
      </c>
      <c r="Z14" s="121">
        <v>730</v>
      </c>
      <c r="AA14" s="121">
        <v>423</v>
      </c>
      <c r="AB14" s="121">
        <v>299</v>
      </c>
      <c r="AC14" s="121">
        <v>202</v>
      </c>
      <c r="AD14" s="121">
        <v>97</v>
      </c>
      <c r="AE14" s="121">
        <v>55</v>
      </c>
      <c r="AF14" s="121">
        <v>287</v>
      </c>
      <c r="AG14" s="121">
        <v>204</v>
      </c>
      <c r="AH14" s="121">
        <v>296</v>
      </c>
      <c r="AI14" s="121">
        <v>198</v>
      </c>
      <c r="AJ14" s="145">
        <v>3</v>
      </c>
      <c r="AK14" s="81"/>
    </row>
    <row r="15" spans="1:37" ht="15.95" customHeight="1" x14ac:dyDescent="0.2">
      <c r="A15" s="141">
        <v>4</v>
      </c>
      <c r="B15" s="144" t="s">
        <v>248</v>
      </c>
      <c r="C15" s="121">
        <v>3744</v>
      </c>
      <c r="D15" s="121">
        <v>319</v>
      </c>
      <c r="E15" s="121">
        <v>132</v>
      </c>
      <c r="F15" s="121">
        <v>187</v>
      </c>
      <c r="G15" s="121">
        <v>375</v>
      </c>
      <c r="H15" s="121">
        <v>177</v>
      </c>
      <c r="I15" s="121">
        <v>108</v>
      </c>
      <c r="J15" s="121">
        <v>90</v>
      </c>
      <c r="K15" s="121">
        <v>96</v>
      </c>
      <c r="L15" s="121">
        <v>135</v>
      </c>
      <c r="M15" s="121">
        <v>38</v>
      </c>
      <c r="N15" s="121">
        <v>88</v>
      </c>
      <c r="O15" s="121">
        <v>308</v>
      </c>
      <c r="P15" s="121">
        <v>115</v>
      </c>
      <c r="Q15" s="145">
        <v>4</v>
      </c>
      <c r="R15" s="141">
        <v>4</v>
      </c>
      <c r="S15" s="144" t="s">
        <v>248</v>
      </c>
      <c r="T15" s="121">
        <v>531</v>
      </c>
      <c r="U15" s="121">
        <v>99</v>
      </c>
      <c r="V15" s="121">
        <v>325</v>
      </c>
      <c r="W15" s="121">
        <v>107</v>
      </c>
      <c r="X15" s="121">
        <v>894</v>
      </c>
      <c r="Y15" s="121">
        <v>244</v>
      </c>
      <c r="Z15" s="121">
        <v>446</v>
      </c>
      <c r="AA15" s="121">
        <v>204</v>
      </c>
      <c r="AB15" s="121">
        <v>156</v>
      </c>
      <c r="AC15" s="121">
        <v>101</v>
      </c>
      <c r="AD15" s="121">
        <v>55</v>
      </c>
      <c r="AE15" s="121">
        <v>28</v>
      </c>
      <c r="AF15" s="121">
        <v>193</v>
      </c>
      <c r="AG15" s="121">
        <v>175</v>
      </c>
      <c r="AH15" s="121">
        <v>167</v>
      </c>
      <c r="AI15" s="121">
        <v>126</v>
      </c>
      <c r="AJ15" s="145">
        <v>4</v>
      </c>
      <c r="AK15" s="81"/>
    </row>
    <row r="16" spans="1:37" ht="15.95" customHeight="1" x14ac:dyDescent="0.2">
      <c r="A16" s="141">
        <v>5</v>
      </c>
      <c r="B16" s="144" t="s">
        <v>249</v>
      </c>
      <c r="C16" s="121">
        <v>2959</v>
      </c>
      <c r="D16" s="121">
        <v>379</v>
      </c>
      <c r="E16" s="121">
        <v>169</v>
      </c>
      <c r="F16" s="121">
        <v>210</v>
      </c>
      <c r="G16" s="121">
        <v>361</v>
      </c>
      <c r="H16" s="121">
        <v>196</v>
      </c>
      <c r="I16" s="121">
        <v>96</v>
      </c>
      <c r="J16" s="121">
        <v>69</v>
      </c>
      <c r="K16" s="121">
        <v>90</v>
      </c>
      <c r="L16" s="121">
        <v>84</v>
      </c>
      <c r="M16" s="121">
        <v>13</v>
      </c>
      <c r="N16" s="121">
        <v>46</v>
      </c>
      <c r="O16" s="121">
        <v>241</v>
      </c>
      <c r="P16" s="121">
        <v>40</v>
      </c>
      <c r="Q16" s="145">
        <v>5</v>
      </c>
      <c r="R16" s="141">
        <v>5</v>
      </c>
      <c r="S16" s="144" t="s">
        <v>249</v>
      </c>
      <c r="T16" s="121">
        <v>424</v>
      </c>
      <c r="U16" s="121">
        <v>64</v>
      </c>
      <c r="V16" s="121">
        <v>263</v>
      </c>
      <c r="W16" s="121">
        <v>97</v>
      </c>
      <c r="X16" s="121">
        <v>808</v>
      </c>
      <c r="Y16" s="121">
        <v>220</v>
      </c>
      <c r="Z16" s="121">
        <v>402</v>
      </c>
      <c r="AA16" s="121">
        <v>186</v>
      </c>
      <c r="AB16" s="121">
        <v>159</v>
      </c>
      <c r="AC16" s="121">
        <v>98</v>
      </c>
      <c r="AD16" s="121">
        <v>61</v>
      </c>
      <c r="AE16" s="121">
        <v>25</v>
      </c>
      <c r="AF16" s="121">
        <v>72</v>
      </c>
      <c r="AG16" s="121">
        <v>51</v>
      </c>
      <c r="AH16" s="121">
        <v>126</v>
      </c>
      <c r="AI16" s="121">
        <v>40</v>
      </c>
      <c r="AJ16" s="145">
        <v>5</v>
      </c>
      <c r="AK16" s="81"/>
    </row>
    <row r="17" spans="1:37" ht="15.95" customHeight="1" x14ac:dyDescent="0.2">
      <c r="A17" s="141">
        <v>6</v>
      </c>
      <c r="B17" s="144" t="s">
        <v>250</v>
      </c>
      <c r="C17" s="121">
        <v>187</v>
      </c>
      <c r="D17" s="121">
        <v>27</v>
      </c>
      <c r="E17" s="121">
        <v>13</v>
      </c>
      <c r="F17" s="121">
        <v>14</v>
      </c>
      <c r="G17" s="121">
        <v>38</v>
      </c>
      <c r="H17" s="121">
        <v>22</v>
      </c>
      <c r="I17" s="121">
        <v>10</v>
      </c>
      <c r="J17" s="121">
        <v>6</v>
      </c>
      <c r="K17" s="121">
        <v>13</v>
      </c>
      <c r="L17" s="121">
        <v>4</v>
      </c>
      <c r="M17" s="121">
        <v>0</v>
      </c>
      <c r="N17" s="121">
        <v>4</v>
      </c>
      <c r="O17" s="121">
        <v>6</v>
      </c>
      <c r="P17" s="121">
        <v>3</v>
      </c>
      <c r="Q17" s="145">
        <v>6</v>
      </c>
      <c r="R17" s="141">
        <v>6</v>
      </c>
      <c r="S17" s="144" t="s">
        <v>250</v>
      </c>
      <c r="T17" s="121">
        <v>10</v>
      </c>
      <c r="U17" s="121">
        <v>0</v>
      </c>
      <c r="V17" s="121">
        <v>8</v>
      </c>
      <c r="W17" s="121">
        <v>2</v>
      </c>
      <c r="X17" s="121">
        <v>55</v>
      </c>
      <c r="Y17" s="121">
        <v>18</v>
      </c>
      <c r="Z17" s="121">
        <v>22</v>
      </c>
      <c r="AA17" s="121">
        <v>15</v>
      </c>
      <c r="AB17" s="121">
        <v>14</v>
      </c>
      <c r="AC17" s="121">
        <v>7</v>
      </c>
      <c r="AD17" s="121">
        <v>7</v>
      </c>
      <c r="AE17" s="121">
        <v>0</v>
      </c>
      <c r="AF17" s="121">
        <v>7</v>
      </c>
      <c r="AG17" s="121">
        <v>1</v>
      </c>
      <c r="AH17" s="121">
        <v>1</v>
      </c>
      <c r="AI17" s="121">
        <v>4</v>
      </c>
      <c r="AJ17" s="145">
        <v>6</v>
      </c>
      <c r="AK17" s="81"/>
    </row>
    <row r="18" spans="1:37" ht="15.95" customHeight="1" x14ac:dyDescent="0.2">
      <c r="A18" s="141">
        <v>7</v>
      </c>
      <c r="B18" s="144" t="s">
        <v>251</v>
      </c>
      <c r="C18" s="121">
        <v>477</v>
      </c>
      <c r="D18" s="121">
        <v>65</v>
      </c>
      <c r="E18" s="121">
        <v>28</v>
      </c>
      <c r="F18" s="121">
        <v>37</v>
      </c>
      <c r="G18" s="121">
        <v>69</v>
      </c>
      <c r="H18" s="121">
        <v>32</v>
      </c>
      <c r="I18" s="121">
        <v>15</v>
      </c>
      <c r="J18" s="121">
        <v>22</v>
      </c>
      <c r="K18" s="121">
        <v>18</v>
      </c>
      <c r="L18" s="121">
        <v>33</v>
      </c>
      <c r="M18" s="121">
        <v>4</v>
      </c>
      <c r="N18" s="121">
        <v>21</v>
      </c>
      <c r="O18" s="121">
        <v>38</v>
      </c>
      <c r="P18" s="121">
        <v>7</v>
      </c>
      <c r="Q18" s="145">
        <v>7</v>
      </c>
      <c r="R18" s="141">
        <v>7</v>
      </c>
      <c r="S18" s="144" t="s">
        <v>251</v>
      </c>
      <c r="T18" s="121">
        <v>41</v>
      </c>
      <c r="U18" s="121">
        <v>0</v>
      </c>
      <c r="V18" s="121">
        <v>35</v>
      </c>
      <c r="W18" s="121">
        <v>6</v>
      </c>
      <c r="X18" s="121">
        <v>116</v>
      </c>
      <c r="Y18" s="121">
        <v>28</v>
      </c>
      <c r="Z18" s="121">
        <v>62</v>
      </c>
      <c r="AA18" s="121">
        <v>26</v>
      </c>
      <c r="AB18" s="121">
        <v>21</v>
      </c>
      <c r="AC18" s="121">
        <v>17</v>
      </c>
      <c r="AD18" s="121">
        <v>4</v>
      </c>
      <c r="AE18" s="121">
        <v>0</v>
      </c>
      <c r="AF18" s="121">
        <v>16</v>
      </c>
      <c r="AG18" s="121">
        <v>4</v>
      </c>
      <c r="AH18" s="121">
        <v>18</v>
      </c>
      <c r="AI18" s="121">
        <v>6</v>
      </c>
      <c r="AJ18" s="145">
        <v>7</v>
      </c>
      <c r="AK18" s="81"/>
    </row>
    <row r="19" spans="1:37" ht="15.95" customHeight="1" x14ac:dyDescent="0.2">
      <c r="A19" s="141">
        <v>8</v>
      </c>
      <c r="B19" s="144" t="s">
        <v>252</v>
      </c>
      <c r="C19" s="121">
        <v>1018</v>
      </c>
      <c r="D19" s="121">
        <v>133</v>
      </c>
      <c r="E19" s="121">
        <v>62</v>
      </c>
      <c r="F19" s="121">
        <v>71</v>
      </c>
      <c r="G19" s="121">
        <v>160</v>
      </c>
      <c r="H19" s="121">
        <v>86</v>
      </c>
      <c r="I19" s="121">
        <v>35</v>
      </c>
      <c r="J19" s="121">
        <v>39</v>
      </c>
      <c r="K19" s="121">
        <v>31</v>
      </c>
      <c r="L19" s="121">
        <v>47</v>
      </c>
      <c r="M19" s="121">
        <v>8</v>
      </c>
      <c r="N19" s="121">
        <v>24</v>
      </c>
      <c r="O19" s="121">
        <v>78</v>
      </c>
      <c r="P19" s="121">
        <v>24</v>
      </c>
      <c r="Q19" s="145">
        <v>8</v>
      </c>
      <c r="R19" s="141">
        <v>8</v>
      </c>
      <c r="S19" s="144" t="s">
        <v>252</v>
      </c>
      <c r="T19" s="121">
        <v>93</v>
      </c>
      <c r="U19" s="121">
        <v>10</v>
      </c>
      <c r="V19" s="121">
        <v>55</v>
      </c>
      <c r="W19" s="121">
        <v>28</v>
      </c>
      <c r="X19" s="121">
        <v>246</v>
      </c>
      <c r="Y19" s="121">
        <v>61</v>
      </c>
      <c r="Z19" s="121">
        <v>113</v>
      </c>
      <c r="AA19" s="121">
        <v>72</v>
      </c>
      <c r="AB19" s="121">
        <v>63</v>
      </c>
      <c r="AC19" s="121">
        <v>33</v>
      </c>
      <c r="AD19" s="121">
        <v>30</v>
      </c>
      <c r="AE19" s="121">
        <v>6</v>
      </c>
      <c r="AF19" s="121">
        <v>31</v>
      </c>
      <c r="AG19" s="121">
        <v>18</v>
      </c>
      <c r="AH19" s="121">
        <v>35</v>
      </c>
      <c r="AI19" s="121">
        <v>21</v>
      </c>
      <c r="AJ19" s="145">
        <v>8</v>
      </c>
      <c r="AK19" s="81"/>
    </row>
    <row r="20" spans="1:37" ht="15.95" customHeight="1" x14ac:dyDescent="0.2">
      <c r="A20" s="141">
        <v>9</v>
      </c>
      <c r="B20" s="144" t="s">
        <v>253</v>
      </c>
      <c r="C20" s="121">
        <v>6200</v>
      </c>
      <c r="D20" s="121">
        <v>542</v>
      </c>
      <c r="E20" s="121">
        <v>269</v>
      </c>
      <c r="F20" s="121">
        <v>273</v>
      </c>
      <c r="G20" s="121">
        <v>720</v>
      </c>
      <c r="H20" s="121">
        <v>390</v>
      </c>
      <c r="I20" s="121">
        <v>186</v>
      </c>
      <c r="J20" s="121">
        <v>144</v>
      </c>
      <c r="K20" s="121">
        <v>281</v>
      </c>
      <c r="L20" s="121">
        <v>191</v>
      </c>
      <c r="M20" s="121">
        <v>80</v>
      </c>
      <c r="N20" s="121">
        <v>212</v>
      </c>
      <c r="O20" s="121">
        <v>591</v>
      </c>
      <c r="P20" s="121">
        <v>127</v>
      </c>
      <c r="Q20" s="145">
        <v>9</v>
      </c>
      <c r="R20" s="141">
        <v>9</v>
      </c>
      <c r="S20" s="144" t="s">
        <v>253</v>
      </c>
      <c r="T20" s="121">
        <v>753</v>
      </c>
      <c r="U20" s="121">
        <v>128</v>
      </c>
      <c r="V20" s="121">
        <v>436</v>
      </c>
      <c r="W20" s="121">
        <v>189</v>
      </c>
      <c r="X20" s="121">
        <v>1420</v>
      </c>
      <c r="Y20" s="121">
        <v>377</v>
      </c>
      <c r="Z20" s="121">
        <v>744</v>
      </c>
      <c r="AA20" s="121">
        <v>299</v>
      </c>
      <c r="AB20" s="121">
        <v>280</v>
      </c>
      <c r="AC20" s="121">
        <v>185</v>
      </c>
      <c r="AD20" s="121">
        <v>95</v>
      </c>
      <c r="AE20" s="121">
        <v>50</v>
      </c>
      <c r="AF20" s="121">
        <v>379</v>
      </c>
      <c r="AG20" s="121">
        <v>169</v>
      </c>
      <c r="AH20" s="121">
        <v>244</v>
      </c>
      <c r="AI20" s="121">
        <v>161</v>
      </c>
      <c r="AJ20" s="145">
        <v>9</v>
      </c>
      <c r="AK20" s="81"/>
    </row>
    <row r="21" spans="1:37" ht="15.95" customHeight="1" x14ac:dyDescent="0.2">
      <c r="A21" s="141">
        <v>10</v>
      </c>
      <c r="B21" s="144" t="s">
        <v>254</v>
      </c>
      <c r="C21" s="121">
        <v>2023</v>
      </c>
      <c r="D21" s="121">
        <v>185</v>
      </c>
      <c r="E21" s="121">
        <v>94</v>
      </c>
      <c r="F21" s="121">
        <v>91</v>
      </c>
      <c r="G21" s="121">
        <v>239</v>
      </c>
      <c r="H21" s="121">
        <v>135</v>
      </c>
      <c r="I21" s="121">
        <v>62</v>
      </c>
      <c r="J21" s="121">
        <v>42</v>
      </c>
      <c r="K21" s="121">
        <v>180</v>
      </c>
      <c r="L21" s="121">
        <v>77</v>
      </c>
      <c r="M21" s="121">
        <v>30</v>
      </c>
      <c r="N21" s="121">
        <v>86</v>
      </c>
      <c r="O21" s="121">
        <v>172</v>
      </c>
      <c r="P21" s="121">
        <v>48</v>
      </c>
      <c r="Q21" s="145">
        <v>10</v>
      </c>
      <c r="R21" s="141">
        <v>10</v>
      </c>
      <c r="S21" s="144" t="s">
        <v>254</v>
      </c>
      <c r="T21" s="121">
        <v>190</v>
      </c>
      <c r="U21" s="121">
        <v>30</v>
      </c>
      <c r="V21" s="121">
        <v>102</v>
      </c>
      <c r="W21" s="121">
        <v>58</v>
      </c>
      <c r="X21" s="121">
        <v>394</v>
      </c>
      <c r="Y21" s="121">
        <v>82</v>
      </c>
      <c r="Z21" s="121">
        <v>198</v>
      </c>
      <c r="AA21" s="121">
        <v>114</v>
      </c>
      <c r="AB21" s="121">
        <v>83</v>
      </c>
      <c r="AC21" s="121">
        <v>45</v>
      </c>
      <c r="AD21" s="121">
        <v>38</v>
      </c>
      <c r="AE21" s="121">
        <v>22</v>
      </c>
      <c r="AF21" s="121">
        <v>138</v>
      </c>
      <c r="AG21" s="121">
        <v>46</v>
      </c>
      <c r="AH21" s="121">
        <v>80</v>
      </c>
      <c r="AI21" s="121">
        <v>53</v>
      </c>
      <c r="AJ21" s="145">
        <v>10</v>
      </c>
      <c r="AK21" s="81"/>
    </row>
    <row r="22" spans="1:37" ht="15.95" customHeight="1" x14ac:dyDescent="0.2">
      <c r="A22" s="141">
        <v>11</v>
      </c>
      <c r="B22" s="144" t="s">
        <v>255</v>
      </c>
      <c r="C22" s="121">
        <v>257</v>
      </c>
      <c r="D22" s="121">
        <v>30</v>
      </c>
      <c r="E22" s="121">
        <v>17</v>
      </c>
      <c r="F22" s="121">
        <v>13</v>
      </c>
      <c r="G22" s="121">
        <v>33</v>
      </c>
      <c r="H22" s="121">
        <v>17</v>
      </c>
      <c r="I22" s="121">
        <v>7</v>
      </c>
      <c r="J22" s="121">
        <v>9</v>
      </c>
      <c r="K22" s="121">
        <v>5</v>
      </c>
      <c r="L22" s="121">
        <v>4</v>
      </c>
      <c r="M22" s="121">
        <v>10</v>
      </c>
      <c r="N22" s="121">
        <v>12</v>
      </c>
      <c r="O22" s="121">
        <v>20</v>
      </c>
      <c r="P22" s="121">
        <v>5</v>
      </c>
      <c r="Q22" s="145">
        <v>11</v>
      </c>
      <c r="R22" s="141">
        <v>11</v>
      </c>
      <c r="S22" s="144" t="s">
        <v>255</v>
      </c>
      <c r="T22" s="121">
        <v>30</v>
      </c>
      <c r="U22" s="121">
        <v>5</v>
      </c>
      <c r="V22" s="121">
        <v>17</v>
      </c>
      <c r="W22" s="121">
        <v>8</v>
      </c>
      <c r="X22" s="121">
        <v>60</v>
      </c>
      <c r="Y22" s="121">
        <v>20</v>
      </c>
      <c r="Z22" s="121">
        <v>20</v>
      </c>
      <c r="AA22" s="121">
        <v>20</v>
      </c>
      <c r="AB22" s="121">
        <v>11</v>
      </c>
      <c r="AC22" s="121">
        <v>4</v>
      </c>
      <c r="AD22" s="121">
        <v>7</v>
      </c>
      <c r="AE22" s="121">
        <v>3</v>
      </c>
      <c r="AF22" s="121">
        <v>5</v>
      </c>
      <c r="AG22" s="121">
        <v>7</v>
      </c>
      <c r="AH22" s="121">
        <v>20</v>
      </c>
      <c r="AI22" s="121">
        <v>2</v>
      </c>
      <c r="AJ22" s="145">
        <v>11</v>
      </c>
      <c r="AK22" s="81"/>
    </row>
    <row r="23" spans="1:37" ht="15.95" customHeight="1" x14ac:dyDescent="0.2">
      <c r="A23" s="141">
        <v>12</v>
      </c>
      <c r="B23" s="144" t="s">
        <v>256</v>
      </c>
      <c r="C23" s="121">
        <v>197</v>
      </c>
      <c r="D23" s="121">
        <v>20</v>
      </c>
      <c r="E23" s="121">
        <v>8</v>
      </c>
      <c r="F23" s="121">
        <v>12</v>
      </c>
      <c r="G23" s="121">
        <v>22</v>
      </c>
      <c r="H23" s="121">
        <v>11</v>
      </c>
      <c r="I23" s="121">
        <v>2</v>
      </c>
      <c r="J23" s="121">
        <v>9</v>
      </c>
      <c r="K23" s="121">
        <v>5</v>
      </c>
      <c r="L23" s="121">
        <v>6</v>
      </c>
      <c r="M23" s="121">
        <v>3</v>
      </c>
      <c r="N23" s="121">
        <v>16</v>
      </c>
      <c r="O23" s="121">
        <v>19</v>
      </c>
      <c r="P23" s="121">
        <v>2</v>
      </c>
      <c r="Q23" s="145">
        <v>12</v>
      </c>
      <c r="R23" s="141">
        <v>12</v>
      </c>
      <c r="S23" s="144" t="s">
        <v>256</v>
      </c>
      <c r="T23" s="121">
        <v>26</v>
      </c>
      <c r="U23" s="121">
        <v>4</v>
      </c>
      <c r="V23" s="121">
        <v>16</v>
      </c>
      <c r="W23" s="121">
        <v>6</v>
      </c>
      <c r="X23" s="121">
        <v>37</v>
      </c>
      <c r="Y23" s="121">
        <v>7</v>
      </c>
      <c r="Z23" s="121">
        <v>17</v>
      </c>
      <c r="AA23" s="121">
        <v>13</v>
      </c>
      <c r="AB23" s="121">
        <v>6</v>
      </c>
      <c r="AC23" s="121">
        <v>4</v>
      </c>
      <c r="AD23" s="121">
        <v>2</v>
      </c>
      <c r="AE23" s="121">
        <v>0</v>
      </c>
      <c r="AF23" s="121">
        <v>9</v>
      </c>
      <c r="AG23" s="121">
        <v>7</v>
      </c>
      <c r="AH23" s="121">
        <v>7</v>
      </c>
      <c r="AI23" s="121">
        <v>12</v>
      </c>
      <c r="AJ23" s="145">
        <v>12</v>
      </c>
      <c r="AK23" s="81"/>
    </row>
    <row r="24" spans="1:37" ht="15.95" customHeight="1" x14ac:dyDescent="0.2">
      <c r="A24" s="141">
        <v>13</v>
      </c>
      <c r="B24" s="144" t="s">
        <v>257</v>
      </c>
      <c r="C24" s="121">
        <v>10</v>
      </c>
      <c r="D24" s="121">
        <v>0</v>
      </c>
      <c r="E24" s="121">
        <v>0</v>
      </c>
      <c r="F24" s="121">
        <v>0</v>
      </c>
      <c r="G24" s="121">
        <v>0</v>
      </c>
      <c r="H24" s="121">
        <v>0</v>
      </c>
      <c r="I24" s="121">
        <v>0</v>
      </c>
      <c r="J24" s="121">
        <v>0</v>
      </c>
      <c r="K24" s="121">
        <v>0</v>
      </c>
      <c r="L24" s="121">
        <v>0</v>
      </c>
      <c r="M24" s="121">
        <v>0</v>
      </c>
      <c r="N24" s="121">
        <v>0</v>
      </c>
      <c r="O24" s="121">
        <v>0</v>
      </c>
      <c r="P24" s="121">
        <v>0</v>
      </c>
      <c r="Q24" s="145">
        <v>13</v>
      </c>
      <c r="R24" s="141">
        <v>13</v>
      </c>
      <c r="S24" s="144" t="s">
        <v>257</v>
      </c>
      <c r="T24" s="121">
        <v>1</v>
      </c>
      <c r="U24" s="121">
        <v>0</v>
      </c>
      <c r="V24" s="121">
        <v>1</v>
      </c>
      <c r="W24" s="121">
        <v>0</v>
      </c>
      <c r="X24" s="121">
        <v>0</v>
      </c>
      <c r="Y24" s="121">
        <v>0</v>
      </c>
      <c r="Z24" s="121">
        <v>0</v>
      </c>
      <c r="AA24" s="121">
        <v>0</v>
      </c>
      <c r="AB24" s="121">
        <v>0</v>
      </c>
      <c r="AC24" s="121">
        <v>0</v>
      </c>
      <c r="AD24" s="121">
        <v>0</v>
      </c>
      <c r="AE24" s="121">
        <v>0</v>
      </c>
      <c r="AF24" s="121">
        <v>7</v>
      </c>
      <c r="AG24" s="121">
        <v>0</v>
      </c>
      <c r="AH24" s="121">
        <v>2</v>
      </c>
      <c r="AI24" s="121">
        <v>0</v>
      </c>
      <c r="AJ24" s="145">
        <v>13</v>
      </c>
      <c r="AK24" s="81"/>
    </row>
    <row r="25" spans="1:37" ht="15.95" customHeight="1" x14ac:dyDescent="0.2">
      <c r="A25" s="141">
        <v>14</v>
      </c>
      <c r="B25" s="144" t="s">
        <v>258</v>
      </c>
      <c r="C25" s="121">
        <v>242</v>
      </c>
      <c r="D25" s="121">
        <v>17</v>
      </c>
      <c r="E25" s="121">
        <v>8</v>
      </c>
      <c r="F25" s="121">
        <v>9</v>
      </c>
      <c r="G25" s="121">
        <v>43</v>
      </c>
      <c r="H25" s="121">
        <v>6</v>
      </c>
      <c r="I25" s="121">
        <v>7</v>
      </c>
      <c r="J25" s="121">
        <v>30</v>
      </c>
      <c r="K25" s="121">
        <v>81</v>
      </c>
      <c r="L25" s="121">
        <v>11</v>
      </c>
      <c r="M25" s="121">
        <v>8</v>
      </c>
      <c r="N25" s="121">
        <v>20</v>
      </c>
      <c r="O25" s="121">
        <v>5</v>
      </c>
      <c r="P25" s="121">
        <v>13</v>
      </c>
      <c r="Q25" s="145">
        <v>14</v>
      </c>
      <c r="R25" s="141">
        <v>14</v>
      </c>
      <c r="S25" s="144" t="s">
        <v>258</v>
      </c>
      <c r="T25" s="121">
        <v>15</v>
      </c>
      <c r="U25" s="121">
        <v>10</v>
      </c>
      <c r="V25" s="121">
        <v>5</v>
      </c>
      <c r="W25" s="121">
        <v>0</v>
      </c>
      <c r="X25" s="121">
        <v>15</v>
      </c>
      <c r="Y25" s="121">
        <v>5</v>
      </c>
      <c r="Z25" s="121">
        <v>9</v>
      </c>
      <c r="AA25" s="121">
        <v>1</v>
      </c>
      <c r="AB25" s="121">
        <v>8</v>
      </c>
      <c r="AC25" s="121">
        <v>5</v>
      </c>
      <c r="AD25" s="121">
        <v>3</v>
      </c>
      <c r="AE25" s="121">
        <v>0</v>
      </c>
      <c r="AF25" s="121">
        <v>1</v>
      </c>
      <c r="AG25" s="121">
        <v>1</v>
      </c>
      <c r="AH25" s="121">
        <v>4</v>
      </c>
      <c r="AI25" s="121">
        <v>0</v>
      </c>
      <c r="AJ25" s="145">
        <v>14</v>
      </c>
      <c r="AK25" s="81"/>
    </row>
    <row r="26" spans="1:37" ht="15.95" customHeight="1" x14ac:dyDescent="0.2">
      <c r="A26" s="141">
        <v>15</v>
      </c>
      <c r="B26" s="144" t="s">
        <v>259</v>
      </c>
      <c r="C26" s="121">
        <v>273</v>
      </c>
      <c r="D26" s="121">
        <v>18</v>
      </c>
      <c r="E26" s="121">
        <v>10</v>
      </c>
      <c r="F26" s="121">
        <v>8</v>
      </c>
      <c r="G26" s="121">
        <v>39</v>
      </c>
      <c r="H26" s="121">
        <v>25</v>
      </c>
      <c r="I26" s="121">
        <v>7</v>
      </c>
      <c r="J26" s="121">
        <v>7</v>
      </c>
      <c r="K26" s="121">
        <v>35</v>
      </c>
      <c r="L26" s="121">
        <v>4</v>
      </c>
      <c r="M26" s="121">
        <v>10</v>
      </c>
      <c r="N26" s="121">
        <v>9</v>
      </c>
      <c r="O26" s="121">
        <v>20</v>
      </c>
      <c r="P26" s="121">
        <v>6</v>
      </c>
      <c r="Q26" s="145">
        <v>15</v>
      </c>
      <c r="R26" s="141">
        <v>15</v>
      </c>
      <c r="S26" s="144" t="s">
        <v>259</v>
      </c>
      <c r="T26" s="121">
        <v>38</v>
      </c>
      <c r="U26" s="121">
        <v>5</v>
      </c>
      <c r="V26" s="121">
        <v>20</v>
      </c>
      <c r="W26" s="121">
        <v>13</v>
      </c>
      <c r="X26" s="121">
        <v>57</v>
      </c>
      <c r="Y26" s="121">
        <v>14</v>
      </c>
      <c r="Z26" s="121">
        <v>24</v>
      </c>
      <c r="AA26" s="121">
        <v>19</v>
      </c>
      <c r="AB26" s="121">
        <v>6</v>
      </c>
      <c r="AC26" s="121">
        <v>4</v>
      </c>
      <c r="AD26" s="121">
        <v>2</v>
      </c>
      <c r="AE26" s="121">
        <v>2</v>
      </c>
      <c r="AF26" s="121">
        <v>11</v>
      </c>
      <c r="AG26" s="121">
        <v>8</v>
      </c>
      <c r="AH26" s="121">
        <v>2</v>
      </c>
      <c r="AI26" s="121">
        <v>8</v>
      </c>
      <c r="AJ26" s="145">
        <v>15</v>
      </c>
      <c r="AK26" s="81"/>
    </row>
    <row r="27" spans="1:37" ht="15.95" customHeight="1" x14ac:dyDescent="0.2">
      <c r="A27" s="141">
        <v>16</v>
      </c>
      <c r="B27" s="144" t="s">
        <v>260</v>
      </c>
      <c r="C27" s="121">
        <v>114</v>
      </c>
      <c r="D27" s="121">
        <v>10</v>
      </c>
      <c r="E27" s="121">
        <v>5</v>
      </c>
      <c r="F27" s="121">
        <v>5</v>
      </c>
      <c r="G27" s="121">
        <v>15</v>
      </c>
      <c r="H27" s="121">
        <v>10</v>
      </c>
      <c r="I27" s="121">
        <v>0</v>
      </c>
      <c r="J27" s="121">
        <v>5</v>
      </c>
      <c r="K27" s="121">
        <v>7</v>
      </c>
      <c r="L27" s="121">
        <v>5</v>
      </c>
      <c r="M27" s="121">
        <v>1</v>
      </c>
      <c r="N27" s="121">
        <v>3</v>
      </c>
      <c r="O27" s="121">
        <v>10</v>
      </c>
      <c r="P27" s="121">
        <v>2</v>
      </c>
      <c r="Q27" s="145">
        <v>16</v>
      </c>
      <c r="R27" s="141">
        <v>16</v>
      </c>
      <c r="S27" s="144" t="s">
        <v>260</v>
      </c>
      <c r="T27" s="121">
        <v>11</v>
      </c>
      <c r="U27" s="121">
        <v>2</v>
      </c>
      <c r="V27" s="121">
        <v>2</v>
      </c>
      <c r="W27" s="121">
        <v>7</v>
      </c>
      <c r="X27" s="121">
        <v>31</v>
      </c>
      <c r="Y27" s="121">
        <v>4</v>
      </c>
      <c r="Z27" s="121">
        <v>19</v>
      </c>
      <c r="AA27" s="121">
        <v>8</v>
      </c>
      <c r="AB27" s="121">
        <v>4</v>
      </c>
      <c r="AC27" s="121">
        <v>4</v>
      </c>
      <c r="AD27" s="121">
        <v>0</v>
      </c>
      <c r="AE27" s="121">
        <v>0</v>
      </c>
      <c r="AF27" s="121">
        <v>9</v>
      </c>
      <c r="AG27" s="121">
        <v>1</v>
      </c>
      <c r="AH27" s="121">
        <v>3</v>
      </c>
      <c r="AI27" s="121">
        <v>2</v>
      </c>
      <c r="AJ27" s="145">
        <v>16</v>
      </c>
      <c r="AK27" s="81"/>
    </row>
    <row r="28" spans="1:37" ht="15.95" customHeight="1" x14ac:dyDescent="0.2">
      <c r="A28" s="141">
        <v>17</v>
      </c>
      <c r="B28" s="144" t="s">
        <v>261</v>
      </c>
      <c r="C28" s="121">
        <v>1073</v>
      </c>
      <c r="D28" s="121">
        <v>114</v>
      </c>
      <c r="E28" s="121">
        <v>54</v>
      </c>
      <c r="F28" s="121">
        <v>60</v>
      </c>
      <c r="G28" s="121">
        <v>172</v>
      </c>
      <c r="H28" s="121">
        <v>88</v>
      </c>
      <c r="I28" s="121">
        <v>48</v>
      </c>
      <c r="J28" s="121">
        <v>36</v>
      </c>
      <c r="K28" s="121">
        <v>48</v>
      </c>
      <c r="L28" s="121">
        <v>25</v>
      </c>
      <c r="M28" s="121">
        <v>26</v>
      </c>
      <c r="N28" s="121">
        <v>63</v>
      </c>
      <c r="O28" s="121">
        <v>100</v>
      </c>
      <c r="P28" s="121">
        <v>17</v>
      </c>
      <c r="Q28" s="145">
        <v>17</v>
      </c>
      <c r="R28" s="141">
        <v>17</v>
      </c>
      <c r="S28" s="144" t="s">
        <v>261</v>
      </c>
      <c r="T28" s="121">
        <v>94</v>
      </c>
      <c r="U28" s="121">
        <v>14</v>
      </c>
      <c r="V28" s="121">
        <v>59</v>
      </c>
      <c r="W28" s="121">
        <v>21</v>
      </c>
      <c r="X28" s="121">
        <v>196</v>
      </c>
      <c r="Y28" s="121">
        <v>52</v>
      </c>
      <c r="Z28" s="121">
        <v>91</v>
      </c>
      <c r="AA28" s="121">
        <v>53</v>
      </c>
      <c r="AB28" s="121">
        <v>53</v>
      </c>
      <c r="AC28" s="121">
        <v>37</v>
      </c>
      <c r="AD28" s="121">
        <v>16</v>
      </c>
      <c r="AE28" s="121">
        <v>24</v>
      </c>
      <c r="AF28" s="121">
        <v>41</v>
      </c>
      <c r="AG28" s="121">
        <v>16</v>
      </c>
      <c r="AH28" s="121">
        <v>47</v>
      </c>
      <c r="AI28" s="121">
        <v>37</v>
      </c>
      <c r="AJ28" s="145">
        <v>17</v>
      </c>
      <c r="AK28" s="81"/>
    </row>
    <row r="29" spans="1:37" ht="15.95" customHeight="1" x14ac:dyDescent="0.2">
      <c r="A29" s="141">
        <v>18</v>
      </c>
      <c r="B29" s="146" t="s">
        <v>195</v>
      </c>
      <c r="C29" s="121">
        <v>927</v>
      </c>
      <c r="D29" s="121">
        <v>98</v>
      </c>
      <c r="E29" s="121">
        <v>48</v>
      </c>
      <c r="F29" s="121">
        <v>50</v>
      </c>
      <c r="G29" s="121">
        <v>133</v>
      </c>
      <c r="H29" s="121">
        <v>69</v>
      </c>
      <c r="I29" s="121">
        <v>35</v>
      </c>
      <c r="J29" s="121">
        <v>29</v>
      </c>
      <c r="K29" s="121">
        <v>47</v>
      </c>
      <c r="L29" s="121">
        <v>22</v>
      </c>
      <c r="M29" s="121">
        <v>26</v>
      </c>
      <c r="N29" s="121">
        <v>32</v>
      </c>
      <c r="O29" s="121">
        <v>93</v>
      </c>
      <c r="P29" s="121">
        <v>15</v>
      </c>
      <c r="Q29" s="145">
        <v>18</v>
      </c>
      <c r="R29" s="141">
        <v>18</v>
      </c>
      <c r="S29" s="146" t="s">
        <v>195</v>
      </c>
      <c r="T29" s="121">
        <v>88</v>
      </c>
      <c r="U29" s="121">
        <v>12</v>
      </c>
      <c r="V29" s="121">
        <v>57</v>
      </c>
      <c r="W29" s="121">
        <v>19</v>
      </c>
      <c r="X29" s="121">
        <v>182</v>
      </c>
      <c r="Y29" s="121">
        <v>47</v>
      </c>
      <c r="Z29" s="121">
        <v>86</v>
      </c>
      <c r="AA29" s="121">
        <v>49</v>
      </c>
      <c r="AB29" s="121">
        <v>42</v>
      </c>
      <c r="AC29" s="121">
        <v>28</v>
      </c>
      <c r="AD29" s="121">
        <v>14</v>
      </c>
      <c r="AE29" s="121">
        <v>21</v>
      </c>
      <c r="AF29" s="121">
        <v>36</v>
      </c>
      <c r="AG29" s="121">
        <v>15</v>
      </c>
      <c r="AH29" s="121">
        <v>44</v>
      </c>
      <c r="AI29" s="121">
        <v>33</v>
      </c>
      <c r="AJ29" s="145">
        <v>18</v>
      </c>
      <c r="AK29" s="81"/>
    </row>
    <row r="30" spans="1:37" ht="15.95" customHeight="1" x14ac:dyDescent="0.2">
      <c r="A30" s="141">
        <v>19</v>
      </c>
      <c r="B30" s="146" t="s">
        <v>197</v>
      </c>
      <c r="C30" s="121">
        <v>146</v>
      </c>
      <c r="D30" s="121">
        <v>16</v>
      </c>
      <c r="E30" s="121">
        <v>6</v>
      </c>
      <c r="F30" s="121">
        <v>10</v>
      </c>
      <c r="G30" s="121">
        <v>39</v>
      </c>
      <c r="H30" s="121">
        <v>19</v>
      </c>
      <c r="I30" s="121">
        <v>13</v>
      </c>
      <c r="J30" s="121">
        <v>7</v>
      </c>
      <c r="K30" s="121">
        <v>1</v>
      </c>
      <c r="L30" s="121">
        <v>3</v>
      </c>
      <c r="M30" s="121">
        <v>0</v>
      </c>
      <c r="N30" s="121">
        <v>31</v>
      </c>
      <c r="O30" s="121">
        <v>7</v>
      </c>
      <c r="P30" s="121">
        <v>2</v>
      </c>
      <c r="Q30" s="145">
        <v>19</v>
      </c>
      <c r="R30" s="141">
        <v>19</v>
      </c>
      <c r="S30" s="146" t="s">
        <v>197</v>
      </c>
      <c r="T30" s="121">
        <v>6</v>
      </c>
      <c r="U30" s="121">
        <v>2</v>
      </c>
      <c r="V30" s="121">
        <v>2</v>
      </c>
      <c r="W30" s="121">
        <v>2</v>
      </c>
      <c r="X30" s="121">
        <v>14</v>
      </c>
      <c r="Y30" s="121">
        <v>5</v>
      </c>
      <c r="Z30" s="121">
        <v>5</v>
      </c>
      <c r="AA30" s="121">
        <v>4</v>
      </c>
      <c r="AB30" s="121">
        <v>11</v>
      </c>
      <c r="AC30" s="121">
        <v>9</v>
      </c>
      <c r="AD30" s="121">
        <v>2</v>
      </c>
      <c r="AE30" s="121">
        <v>3</v>
      </c>
      <c r="AF30" s="121">
        <v>5</v>
      </c>
      <c r="AG30" s="121">
        <v>1</v>
      </c>
      <c r="AH30" s="121">
        <v>3</v>
      </c>
      <c r="AI30" s="121">
        <v>4</v>
      </c>
      <c r="AJ30" s="145">
        <v>19</v>
      </c>
      <c r="AK30" s="81"/>
    </row>
    <row r="31" spans="1:37" ht="15.95" customHeight="1" x14ac:dyDescent="0.2">
      <c r="A31" s="141">
        <v>20</v>
      </c>
      <c r="B31" s="144" t="s">
        <v>262</v>
      </c>
      <c r="C31" s="121">
        <v>4</v>
      </c>
      <c r="D31" s="121">
        <v>0</v>
      </c>
      <c r="E31" s="121">
        <v>0</v>
      </c>
      <c r="F31" s="121">
        <v>0</v>
      </c>
      <c r="G31" s="121">
        <v>1</v>
      </c>
      <c r="H31" s="121">
        <v>1</v>
      </c>
      <c r="I31" s="121">
        <v>0</v>
      </c>
      <c r="J31" s="121">
        <v>0</v>
      </c>
      <c r="K31" s="121">
        <v>1</v>
      </c>
      <c r="L31" s="121">
        <v>0</v>
      </c>
      <c r="M31" s="121">
        <v>0</v>
      </c>
      <c r="N31" s="121">
        <v>1</v>
      </c>
      <c r="O31" s="121">
        <v>1</v>
      </c>
      <c r="P31" s="121">
        <v>0</v>
      </c>
      <c r="Q31" s="145">
        <v>20</v>
      </c>
      <c r="R31" s="141">
        <v>20</v>
      </c>
      <c r="S31" s="144" t="s">
        <v>262</v>
      </c>
      <c r="T31" s="121">
        <v>0</v>
      </c>
      <c r="U31" s="121">
        <v>0</v>
      </c>
      <c r="V31" s="121">
        <v>0</v>
      </c>
      <c r="W31" s="121">
        <v>0</v>
      </c>
      <c r="X31" s="121">
        <v>0</v>
      </c>
      <c r="Y31" s="121">
        <v>0</v>
      </c>
      <c r="Z31" s="121">
        <v>0</v>
      </c>
      <c r="AA31" s="121">
        <v>0</v>
      </c>
      <c r="AB31" s="121">
        <v>0</v>
      </c>
      <c r="AC31" s="121">
        <v>0</v>
      </c>
      <c r="AD31" s="121">
        <v>0</v>
      </c>
      <c r="AE31" s="121">
        <v>0</v>
      </c>
      <c r="AF31" s="121">
        <v>0</v>
      </c>
      <c r="AG31" s="121">
        <v>0</v>
      </c>
      <c r="AH31" s="121">
        <v>0</v>
      </c>
      <c r="AI31" s="121">
        <v>0</v>
      </c>
      <c r="AJ31" s="145">
        <v>20</v>
      </c>
      <c r="AK31" s="81"/>
    </row>
    <row r="32" spans="1:37" ht="15.95" customHeight="1" x14ac:dyDescent="0.2">
      <c r="A32" s="141">
        <v>21</v>
      </c>
      <c r="B32" s="144" t="s">
        <v>263</v>
      </c>
      <c r="C32" s="121">
        <v>1092</v>
      </c>
      <c r="D32" s="121">
        <v>147</v>
      </c>
      <c r="E32" s="121">
        <v>60</v>
      </c>
      <c r="F32" s="121">
        <v>87</v>
      </c>
      <c r="G32" s="121">
        <v>178</v>
      </c>
      <c r="H32" s="121">
        <v>88</v>
      </c>
      <c r="I32" s="121">
        <v>43</v>
      </c>
      <c r="J32" s="121">
        <v>47</v>
      </c>
      <c r="K32" s="121">
        <v>51</v>
      </c>
      <c r="L32" s="121">
        <v>5</v>
      </c>
      <c r="M32" s="121">
        <v>7</v>
      </c>
      <c r="N32" s="121">
        <v>28</v>
      </c>
      <c r="O32" s="121">
        <v>56</v>
      </c>
      <c r="P32" s="121">
        <v>26</v>
      </c>
      <c r="Q32" s="145">
        <v>21</v>
      </c>
      <c r="R32" s="141">
        <v>21</v>
      </c>
      <c r="S32" s="144" t="s">
        <v>263</v>
      </c>
      <c r="T32" s="121">
        <v>117</v>
      </c>
      <c r="U32" s="121">
        <v>13</v>
      </c>
      <c r="V32" s="121">
        <v>80</v>
      </c>
      <c r="W32" s="121">
        <v>24</v>
      </c>
      <c r="X32" s="121">
        <v>270</v>
      </c>
      <c r="Y32" s="121">
        <v>84</v>
      </c>
      <c r="Z32" s="121">
        <v>135</v>
      </c>
      <c r="AA32" s="121">
        <v>51</v>
      </c>
      <c r="AB32" s="121">
        <v>54</v>
      </c>
      <c r="AC32" s="121">
        <v>34</v>
      </c>
      <c r="AD32" s="121">
        <v>20</v>
      </c>
      <c r="AE32" s="121">
        <v>20</v>
      </c>
      <c r="AF32" s="121">
        <v>44</v>
      </c>
      <c r="AG32" s="121">
        <v>22</v>
      </c>
      <c r="AH32" s="121">
        <v>39</v>
      </c>
      <c r="AI32" s="121">
        <v>28</v>
      </c>
      <c r="AJ32" s="145">
        <v>21</v>
      </c>
      <c r="AK32" s="81"/>
    </row>
    <row r="33" spans="1:37" ht="15.95" customHeight="1" x14ac:dyDescent="0.2">
      <c r="A33" s="141">
        <v>22</v>
      </c>
      <c r="B33" s="144" t="s">
        <v>264</v>
      </c>
      <c r="C33" s="121">
        <v>300</v>
      </c>
      <c r="D33" s="121">
        <v>17</v>
      </c>
      <c r="E33" s="121">
        <v>7</v>
      </c>
      <c r="F33" s="121">
        <v>10</v>
      </c>
      <c r="G33" s="121">
        <v>25</v>
      </c>
      <c r="H33" s="121">
        <v>11</v>
      </c>
      <c r="I33" s="121">
        <v>4</v>
      </c>
      <c r="J33" s="121">
        <v>10</v>
      </c>
      <c r="K33" s="121">
        <v>119</v>
      </c>
      <c r="L33" s="121">
        <v>5</v>
      </c>
      <c r="M33" s="121">
        <v>1</v>
      </c>
      <c r="N33" s="121">
        <v>5</v>
      </c>
      <c r="O33" s="121">
        <v>32</v>
      </c>
      <c r="P33" s="121">
        <v>0</v>
      </c>
      <c r="Q33" s="145">
        <v>22</v>
      </c>
      <c r="R33" s="141">
        <v>22</v>
      </c>
      <c r="S33" s="144" t="s">
        <v>264</v>
      </c>
      <c r="T33" s="121">
        <v>34</v>
      </c>
      <c r="U33" s="121">
        <v>0</v>
      </c>
      <c r="V33" s="121">
        <v>24</v>
      </c>
      <c r="W33" s="121">
        <v>10</v>
      </c>
      <c r="X33" s="121">
        <v>36</v>
      </c>
      <c r="Y33" s="121">
        <v>23</v>
      </c>
      <c r="Z33" s="121">
        <v>5</v>
      </c>
      <c r="AA33" s="121">
        <v>8</v>
      </c>
      <c r="AB33" s="121">
        <v>8</v>
      </c>
      <c r="AC33" s="121">
        <v>5</v>
      </c>
      <c r="AD33" s="121">
        <v>3</v>
      </c>
      <c r="AE33" s="121">
        <v>1</v>
      </c>
      <c r="AF33" s="121">
        <v>4</v>
      </c>
      <c r="AG33" s="121">
        <v>1</v>
      </c>
      <c r="AH33" s="121">
        <v>10</v>
      </c>
      <c r="AI33" s="121">
        <v>2</v>
      </c>
      <c r="AJ33" s="145">
        <v>22</v>
      </c>
      <c r="AK33" s="81"/>
    </row>
    <row r="34" spans="1:37" s="120" customFormat="1" ht="21" customHeight="1" x14ac:dyDescent="0.2">
      <c r="A34" s="151">
        <v>23</v>
      </c>
      <c r="B34" s="278" t="s">
        <v>265</v>
      </c>
      <c r="C34" s="118">
        <v>27493</v>
      </c>
      <c r="D34" s="118">
        <v>2842</v>
      </c>
      <c r="E34" s="118">
        <v>1294</v>
      </c>
      <c r="F34" s="118">
        <v>1548</v>
      </c>
      <c r="G34" s="118">
        <v>3547</v>
      </c>
      <c r="H34" s="118">
        <v>1904</v>
      </c>
      <c r="I34" s="118">
        <v>867</v>
      </c>
      <c r="J34" s="118">
        <v>776</v>
      </c>
      <c r="K34" s="118">
        <v>1351</v>
      </c>
      <c r="L34" s="118">
        <v>880</v>
      </c>
      <c r="M34" s="118">
        <v>311</v>
      </c>
      <c r="N34" s="118">
        <v>771</v>
      </c>
      <c r="O34" s="118">
        <v>2251</v>
      </c>
      <c r="P34" s="118">
        <v>593</v>
      </c>
      <c r="Q34" s="152">
        <v>23</v>
      </c>
      <c r="R34" s="151">
        <v>23</v>
      </c>
      <c r="S34" s="278" t="s">
        <v>265</v>
      </c>
      <c r="T34" s="118">
        <v>3178</v>
      </c>
      <c r="U34" s="118">
        <v>512</v>
      </c>
      <c r="V34" s="118">
        <v>1876</v>
      </c>
      <c r="W34" s="118">
        <v>790</v>
      </c>
      <c r="X34" s="118">
        <v>6371</v>
      </c>
      <c r="Y34" s="118">
        <v>1688</v>
      </c>
      <c r="Z34" s="118">
        <v>3121</v>
      </c>
      <c r="AA34" s="118">
        <v>1562</v>
      </c>
      <c r="AB34" s="118">
        <v>1275</v>
      </c>
      <c r="AC34" s="118">
        <v>819</v>
      </c>
      <c r="AD34" s="118">
        <v>456</v>
      </c>
      <c r="AE34" s="118">
        <v>247</v>
      </c>
      <c r="AF34" s="118">
        <v>1282</v>
      </c>
      <c r="AG34" s="118">
        <v>741</v>
      </c>
      <c r="AH34" s="118">
        <v>1123</v>
      </c>
      <c r="AI34" s="118">
        <v>730</v>
      </c>
      <c r="AJ34" s="152">
        <v>23</v>
      </c>
      <c r="AK34" s="281"/>
    </row>
    <row r="35" spans="1:37" s="120" customFormat="1" ht="15" customHeight="1" x14ac:dyDescent="0.2">
      <c r="A35" s="151">
        <v>24</v>
      </c>
      <c r="B35" s="278" t="s">
        <v>266</v>
      </c>
      <c r="C35" s="118">
        <v>26186</v>
      </c>
      <c r="D35" s="118">
        <v>2617</v>
      </c>
      <c r="E35" s="118">
        <v>1236</v>
      </c>
      <c r="F35" s="118">
        <v>1381</v>
      </c>
      <c r="G35" s="118">
        <v>3251</v>
      </c>
      <c r="H35" s="118">
        <v>1709</v>
      </c>
      <c r="I35" s="118">
        <v>828</v>
      </c>
      <c r="J35" s="118">
        <v>714</v>
      </c>
      <c r="K35" s="118">
        <v>1236</v>
      </c>
      <c r="L35" s="118">
        <v>872</v>
      </c>
      <c r="M35" s="118">
        <v>310</v>
      </c>
      <c r="N35" s="118">
        <v>732</v>
      </c>
      <c r="O35" s="118">
        <v>2155</v>
      </c>
      <c r="P35" s="118">
        <v>583</v>
      </c>
      <c r="Q35" s="152">
        <v>24</v>
      </c>
      <c r="R35" s="151">
        <v>24</v>
      </c>
      <c r="S35" s="278" t="s">
        <v>266</v>
      </c>
      <c r="T35" s="118">
        <v>3045</v>
      </c>
      <c r="U35" s="118">
        <v>496</v>
      </c>
      <c r="V35" s="118">
        <v>1779</v>
      </c>
      <c r="W35" s="118">
        <v>770</v>
      </c>
      <c r="X35" s="118">
        <v>6251</v>
      </c>
      <c r="Y35" s="118">
        <v>1654</v>
      </c>
      <c r="Z35" s="118">
        <v>3070</v>
      </c>
      <c r="AA35" s="118">
        <v>1527</v>
      </c>
      <c r="AB35" s="118">
        <v>1158</v>
      </c>
      <c r="AC35" s="118">
        <v>755</v>
      </c>
      <c r="AD35" s="118">
        <v>403</v>
      </c>
      <c r="AE35" s="118">
        <v>235</v>
      </c>
      <c r="AF35" s="118">
        <v>1260</v>
      </c>
      <c r="AG35" s="118">
        <v>728</v>
      </c>
      <c r="AH35" s="118">
        <v>1057</v>
      </c>
      <c r="AI35" s="118">
        <v>696</v>
      </c>
      <c r="AJ35" s="152">
        <v>24</v>
      </c>
      <c r="AK35" s="281"/>
    </row>
    <row r="36" spans="1:37" ht="16.5" customHeight="1" x14ac:dyDescent="0.2">
      <c r="A36" s="141">
        <v>25</v>
      </c>
      <c r="B36" s="147" t="s">
        <v>267</v>
      </c>
      <c r="C36" s="143">
        <v>1.0499121668066906</v>
      </c>
      <c r="D36" s="143">
        <v>1.0859763087504777</v>
      </c>
      <c r="E36" s="143">
        <v>1.0469255663430421</v>
      </c>
      <c r="F36" s="143">
        <v>1.1209268645908761</v>
      </c>
      <c r="G36" s="143">
        <v>1.091048908028299</v>
      </c>
      <c r="H36" s="143">
        <v>1.1141018139262726</v>
      </c>
      <c r="I36" s="143">
        <v>1.0471014492753623</v>
      </c>
      <c r="J36" s="143">
        <v>1.0868347338935573</v>
      </c>
      <c r="K36" s="143">
        <v>1.0930420711974109</v>
      </c>
      <c r="L36" s="143">
        <v>1.0091743119266054</v>
      </c>
      <c r="M36" s="143">
        <v>1.0032258064516129</v>
      </c>
      <c r="N36" s="143">
        <v>1.0532786885245902</v>
      </c>
      <c r="O36" s="143">
        <v>1.0445475638051045</v>
      </c>
      <c r="P36" s="143">
        <v>1.0171526586620927</v>
      </c>
      <c r="Q36" s="145">
        <v>25</v>
      </c>
      <c r="R36" s="141">
        <v>25</v>
      </c>
      <c r="S36" s="147" t="s">
        <v>267</v>
      </c>
      <c r="T36" s="143">
        <v>1.0436781609195402</v>
      </c>
      <c r="U36" s="143">
        <v>1.032258064516129</v>
      </c>
      <c r="V36" s="143">
        <v>1.0545250140528386</v>
      </c>
      <c r="W36" s="143">
        <v>1.025974025974026</v>
      </c>
      <c r="X36" s="143">
        <v>1.0191969284914413</v>
      </c>
      <c r="Y36" s="143">
        <v>1.0205562273276905</v>
      </c>
      <c r="Z36" s="143">
        <v>1.0166123778501628</v>
      </c>
      <c r="AA36" s="143">
        <v>1.0229207596594629</v>
      </c>
      <c r="AB36" s="143">
        <v>1.1010362694300517</v>
      </c>
      <c r="AC36" s="143">
        <v>1.0847682119205297</v>
      </c>
      <c r="AD36" s="143">
        <v>1.1315136476426799</v>
      </c>
      <c r="AE36" s="143">
        <v>1.0510638297872341</v>
      </c>
      <c r="AF36" s="143">
        <v>1.0174603174603174</v>
      </c>
      <c r="AG36" s="143">
        <v>1.0178571428571428</v>
      </c>
      <c r="AH36" s="143">
        <v>1.0624408703878903</v>
      </c>
      <c r="AI36" s="143">
        <v>1.0488505747126438</v>
      </c>
      <c r="AJ36" s="145">
        <v>25</v>
      </c>
      <c r="AK36" s="81"/>
    </row>
    <row r="37" spans="1:37" x14ac:dyDescent="0.2">
      <c r="A37" s="141"/>
      <c r="B37" s="147"/>
      <c r="C37" s="143"/>
      <c r="D37" s="143"/>
      <c r="E37" s="143"/>
      <c r="F37" s="143"/>
      <c r="G37" s="143"/>
      <c r="H37" s="143"/>
      <c r="I37" s="143"/>
      <c r="J37" s="143"/>
      <c r="K37" s="143"/>
      <c r="L37" s="143"/>
      <c r="M37" s="143"/>
      <c r="N37" s="143"/>
      <c r="O37" s="143"/>
      <c r="P37" s="143"/>
      <c r="Q37" s="145"/>
      <c r="R37" s="141"/>
      <c r="S37" s="147"/>
      <c r="T37" s="143"/>
      <c r="U37" s="143"/>
      <c r="V37" s="143"/>
      <c r="W37" s="143"/>
      <c r="X37" s="143"/>
      <c r="Y37" s="143"/>
      <c r="Z37" s="143"/>
      <c r="AA37" s="143"/>
      <c r="AB37" s="143"/>
      <c r="AC37" s="143"/>
      <c r="AD37" s="143"/>
      <c r="AE37" s="143"/>
      <c r="AF37" s="143"/>
      <c r="AG37" s="143"/>
      <c r="AH37" s="143"/>
      <c r="AI37" s="143"/>
      <c r="AJ37" s="145"/>
      <c r="AK37" s="81"/>
    </row>
    <row r="38" spans="1:37" ht="30" customHeight="1" x14ac:dyDescent="0.2">
      <c r="A38" s="141"/>
      <c r="B38" s="277" t="s">
        <v>268</v>
      </c>
      <c r="C38" s="143"/>
      <c r="D38" s="143"/>
      <c r="E38" s="143"/>
      <c r="F38" s="143"/>
      <c r="G38" s="143"/>
      <c r="H38" s="143"/>
      <c r="I38" s="143"/>
      <c r="J38" s="143"/>
      <c r="K38" s="143"/>
      <c r="L38" s="143"/>
      <c r="M38" s="143"/>
      <c r="N38" s="143"/>
      <c r="O38" s="143"/>
      <c r="P38" s="143"/>
      <c r="Q38" s="145"/>
      <c r="R38" s="141"/>
      <c r="S38" s="159" t="s">
        <v>268</v>
      </c>
      <c r="T38" s="143"/>
      <c r="U38" s="143"/>
      <c r="V38" s="143"/>
      <c r="W38" s="143"/>
      <c r="X38" s="143"/>
      <c r="Y38" s="143"/>
      <c r="Z38" s="143"/>
      <c r="AA38" s="143"/>
      <c r="AB38" s="143"/>
      <c r="AC38" s="143"/>
      <c r="AD38" s="143"/>
      <c r="AE38" s="143"/>
      <c r="AF38" s="143"/>
      <c r="AG38" s="143"/>
      <c r="AH38" s="143"/>
      <c r="AI38" s="143"/>
      <c r="AJ38" s="145"/>
      <c r="AK38" s="81"/>
    </row>
    <row r="39" spans="1:37" ht="15.95" customHeight="1" x14ac:dyDescent="0.2">
      <c r="A39" s="141">
        <v>26</v>
      </c>
      <c r="B39" s="144" t="s">
        <v>245</v>
      </c>
      <c r="C39" s="121">
        <v>918</v>
      </c>
      <c r="D39" s="121">
        <v>153</v>
      </c>
      <c r="E39" s="121">
        <v>74</v>
      </c>
      <c r="F39" s="121">
        <v>79</v>
      </c>
      <c r="G39" s="121">
        <v>119</v>
      </c>
      <c r="H39" s="121">
        <v>82</v>
      </c>
      <c r="I39" s="121">
        <v>11</v>
      </c>
      <c r="J39" s="121">
        <v>26</v>
      </c>
      <c r="K39" s="121">
        <v>39</v>
      </c>
      <c r="L39" s="121">
        <v>20</v>
      </c>
      <c r="M39" s="121">
        <v>2</v>
      </c>
      <c r="N39" s="121">
        <v>19</v>
      </c>
      <c r="O39" s="121">
        <v>92</v>
      </c>
      <c r="P39" s="121">
        <v>18</v>
      </c>
      <c r="Q39" s="145">
        <v>26</v>
      </c>
      <c r="R39" s="141">
        <v>26</v>
      </c>
      <c r="S39" s="144" t="s">
        <v>245</v>
      </c>
      <c r="T39" s="121">
        <v>111</v>
      </c>
      <c r="U39" s="121">
        <v>17</v>
      </c>
      <c r="V39" s="121">
        <v>32</v>
      </c>
      <c r="W39" s="121">
        <v>62</v>
      </c>
      <c r="X39" s="121">
        <v>196</v>
      </c>
      <c r="Y39" s="121">
        <v>66</v>
      </c>
      <c r="Z39" s="121">
        <v>80</v>
      </c>
      <c r="AA39" s="121">
        <v>50</v>
      </c>
      <c r="AB39" s="121">
        <v>48</v>
      </c>
      <c r="AC39" s="121">
        <v>32</v>
      </c>
      <c r="AD39" s="121">
        <v>16</v>
      </c>
      <c r="AE39" s="121">
        <v>11</v>
      </c>
      <c r="AF39" s="121">
        <v>28</v>
      </c>
      <c r="AG39" s="121">
        <v>10</v>
      </c>
      <c r="AH39" s="121">
        <v>22</v>
      </c>
      <c r="AI39" s="121">
        <v>30</v>
      </c>
      <c r="AJ39" s="145">
        <v>26</v>
      </c>
      <c r="AK39" s="81"/>
    </row>
    <row r="40" spans="1:37" ht="15.95" customHeight="1" x14ac:dyDescent="0.2">
      <c r="A40" s="141">
        <v>27</v>
      </c>
      <c r="B40" s="144" t="s">
        <v>246</v>
      </c>
      <c r="C40" s="121">
        <v>44</v>
      </c>
      <c r="D40" s="121">
        <v>3</v>
      </c>
      <c r="E40" s="121">
        <v>0</v>
      </c>
      <c r="F40" s="121">
        <v>3</v>
      </c>
      <c r="G40" s="121">
        <v>2</v>
      </c>
      <c r="H40" s="121">
        <v>1</v>
      </c>
      <c r="I40" s="121">
        <v>1</v>
      </c>
      <c r="J40" s="121">
        <v>0</v>
      </c>
      <c r="K40" s="121">
        <v>5</v>
      </c>
      <c r="L40" s="121">
        <v>1</v>
      </c>
      <c r="M40" s="121">
        <v>0</v>
      </c>
      <c r="N40" s="121">
        <v>1</v>
      </c>
      <c r="O40" s="121">
        <v>18</v>
      </c>
      <c r="P40" s="121">
        <v>0</v>
      </c>
      <c r="Q40" s="145">
        <v>27</v>
      </c>
      <c r="R40" s="141">
        <v>27</v>
      </c>
      <c r="S40" s="144" t="s">
        <v>246</v>
      </c>
      <c r="T40" s="121">
        <v>4</v>
      </c>
      <c r="U40" s="121">
        <v>0</v>
      </c>
      <c r="V40" s="121">
        <v>2</v>
      </c>
      <c r="W40" s="121">
        <v>2</v>
      </c>
      <c r="X40" s="121">
        <v>8</v>
      </c>
      <c r="Y40" s="121">
        <v>4</v>
      </c>
      <c r="Z40" s="121">
        <v>4</v>
      </c>
      <c r="AA40" s="121">
        <v>0</v>
      </c>
      <c r="AB40" s="121">
        <v>2</v>
      </c>
      <c r="AC40" s="121">
        <v>2</v>
      </c>
      <c r="AD40" s="121">
        <v>0</v>
      </c>
      <c r="AE40" s="121">
        <v>0</v>
      </c>
      <c r="AF40" s="121">
        <v>0</v>
      </c>
      <c r="AG40" s="121">
        <v>0</v>
      </c>
      <c r="AH40" s="121">
        <v>0</v>
      </c>
      <c r="AI40" s="121">
        <v>0</v>
      </c>
      <c r="AJ40" s="145">
        <v>27</v>
      </c>
      <c r="AK40" s="81"/>
    </row>
    <row r="41" spans="1:37" ht="15.95" customHeight="1" x14ac:dyDescent="0.2">
      <c r="A41" s="141">
        <v>28</v>
      </c>
      <c r="B41" s="144" t="s">
        <v>247</v>
      </c>
      <c r="C41" s="121">
        <v>6349</v>
      </c>
      <c r="D41" s="121">
        <v>658</v>
      </c>
      <c r="E41" s="121">
        <v>283</v>
      </c>
      <c r="F41" s="121">
        <v>375</v>
      </c>
      <c r="G41" s="121">
        <v>934</v>
      </c>
      <c r="H41" s="121">
        <v>524</v>
      </c>
      <c r="I41" s="121">
        <v>225</v>
      </c>
      <c r="J41" s="121">
        <v>185</v>
      </c>
      <c r="K41" s="121">
        <v>246</v>
      </c>
      <c r="L41" s="121">
        <v>222</v>
      </c>
      <c r="M41" s="121">
        <v>70</v>
      </c>
      <c r="N41" s="121">
        <v>113</v>
      </c>
      <c r="O41" s="121">
        <v>444</v>
      </c>
      <c r="P41" s="121">
        <v>140</v>
      </c>
      <c r="Q41" s="145">
        <v>28</v>
      </c>
      <c r="R41" s="141">
        <v>28</v>
      </c>
      <c r="S41" s="144" t="s">
        <v>247</v>
      </c>
      <c r="T41" s="121">
        <v>654</v>
      </c>
      <c r="U41" s="121">
        <v>111</v>
      </c>
      <c r="V41" s="121">
        <v>393</v>
      </c>
      <c r="W41" s="121">
        <v>150</v>
      </c>
      <c r="X41" s="121">
        <v>1529</v>
      </c>
      <c r="Y41" s="121">
        <v>377</v>
      </c>
      <c r="Z41" s="121">
        <v>730</v>
      </c>
      <c r="AA41" s="121">
        <v>422</v>
      </c>
      <c r="AB41" s="121">
        <v>299</v>
      </c>
      <c r="AC41" s="121">
        <v>202</v>
      </c>
      <c r="AD41" s="121">
        <v>97</v>
      </c>
      <c r="AE41" s="121">
        <v>55</v>
      </c>
      <c r="AF41" s="121">
        <v>287</v>
      </c>
      <c r="AG41" s="121">
        <v>204</v>
      </c>
      <c r="AH41" s="121">
        <v>296</v>
      </c>
      <c r="AI41" s="121">
        <v>198</v>
      </c>
      <c r="AJ41" s="145">
        <v>28</v>
      </c>
      <c r="AK41" s="81"/>
    </row>
    <row r="42" spans="1:37" ht="15.95" customHeight="1" x14ac:dyDescent="0.2">
      <c r="A42" s="141">
        <v>29</v>
      </c>
      <c r="B42" s="144" t="s">
        <v>248</v>
      </c>
      <c r="C42" s="121">
        <v>3737</v>
      </c>
      <c r="D42" s="121">
        <v>318</v>
      </c>
      <c r="E42" s="121">
        <v>132</v>
      </c>
      <c r="F42" s="121">
        <v>186</v>
      </c>
      <c r="G42" s="121">
        <v>375</v>
      </c>
      <c r="H42" s="121">
        <v>177</v>
      </c>
      <c r="I42" s="121">
        <v>108</v>
      </c>
      <c r="J42" s="121">
        <v>90</v>
      </c>
      <c r="K42" s="121">
        <v>96</v>
      </c>
      <c r="L42" s="121">
        <v>134</v>
      </c>
      <c r="M42" s="121">
        <v>38</v>
      </c>
      <c r="N42" s="121">
        <v>88</v>
      </c>
      <c r="O42" s="121">
        <v>308</v>
      </c>
      <c r="P42" s="121">
        <v>115</v>
      </c>
      <c r="Q42" s="145">
        <v>29</v>
      </c>
      <c r="R42" s="141">
        <v>29</v>
      </c>
      <c r="S42" s="144" t="s">
        <v>248</v>
      </c>
      <c r="T42" s="121">
        <v>528</v>
      </c>
      <c r="U42" s="121">
        <v>99</v>
      </c>
      <c r="V42" s="121">
        <v>322</v>
      </c>
      <c r="W42" s="121">
        <v>107</v>
      </c>
      <c r="X42" s="121">
        <v>892</v>
      </c>
      <c r="Y42" s="121">
        <v>243</v>
      </c>
      <c r="Z42" s="121">
        <v>445</v>
      </c>
      <c r="AA42" s="121">
        <v>204</v>
      </c>
      <c r="AB42" s="121">
        <v>156</v>
      </c>
      <c r="AC42" s="121">
        <v>101</v>
      </c>
      <c r="AD42" s="121">
        <v>55</v>
      </c>
      <c r="AE42" s="121">
        <v>28</v>
      </c>
      <c r="AF42" s="121">
        <v>193</v>
      </c>
      <c r="AG42" s="121">
        <v>175</v>
      </c>
      <c r="AH42" s="121">
        <v>167</v>
      </c>
      <c r="AI42" s="121">
        <v>126</v>
      </c>
      <c r="AJ42" s="145">
        <v>29</v>
      </c>
      <c r="AK42" s="81"/>
    </row>
    <row r="43" spans="1:37" ht="15.95" customHeight="1" x14ac:dyDescent="0.2">
      <c r="A43" s="141">
        <v>30</v>
      </c>
      <c r="B43" s="144" t="s">
        <v>249</v>
      </c>
      <c r="C43" s="121">
        <v>2951</v>
      </c>
      <c r="D43" s="121">
        <v>378</v>
      </c>
      <c r="E43" s="121">
        <v>169</v>
      </c>
      <c r="F43" s="121">
        <v>209</v>
      </c>
      <c r="G43" s="121">
        <v>361</v>
      </c>
      <c r="H43" s="121">
        <v>196</v>
      </c>
      <c r="I43" s="121">
        <v>96</v>
      </c>
      <c r="J43" s="121">
        <v>69</v>
      </c>
      <c r="K43" s="121">
        <v>90</v>
      </c>
      <c r="L43" s="121">
        <v>84</v>
      </c>
      <c r="M43" s="121">
        <v>13</v>
      </c>
      <c r="N43" s="121">
        <v>45</v>
      </c>
      <c r="O43" s="121">
        <v>241</v>
      </c>
      <c r="P43" s="121">
        <v>40</v>
      </c>
      <c r="Q43" s="145">
        <v>30</v>
      </c>
      <c r="R43" s="141">
        <v>30</v>
      </c>
      <c r="S43" s="144" t="s">
        <v>249</v>
      </c>
      <c r="T43" s="121">
        <v>421</v>
      </c>
      <c r="U43" s="121">
        <v>64</v>
      </c>
      <c r="V43" s="121">
        <v>261</v>
      </c>
      <c r="W43" s="121">
        <v>96</v>
      </c>
      <c r="X43" s="121">
        <v>805</v>
      </c>
      <c r="Y43" s="121">
        <v>218</v>
      </c>
      <c r="Z43" s="121">
        <v>402</v>
      </c>
      <c r="AA43" s="121">
        <v>185</v>
      </c>
      <c r="AB43" s="121">
        <v>159</v>
      </c>
      <c r="AC43" s="121">
        <v>98</v>
      </c>
      <c r="AD43" s="121">
        <v>61</v>
      </c>
      <c r="AE43" s="121">
        <v>25</v>
      </c>
      <c r="AF43" s="121">
        <v>72</v>
      </c>
      <c r="AG43" s="121">
        <v>51</v>
      </c>
      <c r="AH43" s="121">
        <v>126</v>
      </c>
      <c r="AI43" s="121">
        <v>40</v>
      </c>
      <c r="AJ43" s="145">
        <v>30</v>
      </c>
      <c r="AK43" s="81"/>
    </row>
    <row r="44" spans="1:37" ht="15.95" customHeight="1" x14ac:dyDescent="0.2">
      <c r="A44" s="141">
        <v>31</v>
      </c>
      <c r="B44" s="144" t="s">
        <v>250</v>
      </c>
      <c r="C44" s="121">
        <v>186</v>
      </c>
      <c r="D44" s="121">
        <v>27</v>
      </c>
      <c r="E44" s="121">
        <v>13</v>
      </c>
      <c r="F44" s="121">
        <v>14</v>
      </c>
      <c r="G44" s="121">
        <v>38</v>
      </c>
      <c r="H44" s="121">
        <v>22</v>
      </c>
      <c r="I44" s="121">
        <v>10</v>
      </c>
      <c r="J44" s="121">
        <v>6</v>
      </c>
      <c r="K44" s="121">
        <v>13</v>
      </c>
      <c r="L44" s="121">
        <v>4</v>
      </c>
      <c r="M44" s="121">
        <v>0</v>
      </c>
      <c r="N44" s="121">
        <v>4</v>
      </c>
      <c r="O44" s="121">
        <v>6</v>
      </c>
      <c r="P44" s="121">
        <v>3</v>
      </c>
      <c r="Q44" s="145">
        <v>31</v>
      </c>
      <c r="R44" s="141">
        <v>31</v>
      </c>
      <c r="S44" s="144" t="s">
        <v>250</v>
      </c>
      <c r="T44" s="121">
        <v>10</v>
      </c>
      <c r="U44" s="121">
        <v>0</v>
      </c>
      <c r="V44" s="121">
        <v>8</v>
      </c>
      <c r="W44" s="121">
        <v>2</v>
      </c>
      <c r="X44" s="121">
        <v>54</v>
      </c>
      <c r="Y44" s="121">
        <v>17</v>
      </c>
      <c r="Z44" s="121">
        <v>22</v>
      </c>
      <c r="AA44" s="121">
        <v>15</v>
      </c>
      <c r="AB44" s="121">
        <v>14</v>
      </c>
      <c r="AC44" s="121">
        <v>7</v>
      </c>
      <c r="AD44" s="121">
        <v>7</v>
      </c>
      <c r="AE44" s="121">
        <v>0</v>
      </c>
      <c r="AF44" s="121">
        <v>7</v>
      </c>
      <c r="AG44" s="121">
        <v>1</v>
      </c>
      <c r="AH44" s="121">
        <v>1</v>
      </c>
      <c r="AI44" s="121">
        <v>4</v>
      </c>
      <c r="AJ44" s="145">
        <v>31</v>
      </c>
      <c r="AK44" s="81"/>
    </row>
    <row r="45" spans="1:37" ht="15.95" customHeight="1" x14ac:dyDescent="0.2">
      <c r="A45" s="141">
        <v>32</v>
      </c>
      <c r="B45" s="144" t="s">
        <v>251</v>
      </c>
      <c r="C45" s="121">
        <v>326</v>
      </c>
      <c r="D45" s="121">
        <v>41</v>
      </c>
      <c r="E45" s="121">
        <v>17</v>
      </c>
      <c r="F45" s="121">
        <v>24</v>
      </c>
      <c r="G45" s="121">
        <v>47</v>
      </c>
      <c r="H45" s="121">
        <v>21</v>
      </c>
      <c r="I45" s="121">
        <v>12</v>
      </c>
      <c r="J45" s="121">
        <v>14</v>
      </c>
      <c r="K45" s="121">
        <v>18</v>
      </c>
      <c r="L45" s="121">
        <v>29</v>
      </c>
      <c r="M45" s="121">
        <v>3</v>
      </c>
      <c r="N45" s="121">
        <v>16</v>
      </c>
      <c r="O45" s="121">
        <v>20</v>
      </c>
      <c r="P45" s="121">
        <v>6</v>
      </c>
      <c r="Q45" s="145">
        <v>32</v>
      </c>
      <c r="R45" s="141">
        <v>32</v>
      </c>
      <c r="S45" s="144" t="s">
        <v>251</v>
      </c>
      <c r="T45" s="121">
        <v>27</v>
      </c>
      <c r="U45" s="121">
        <v>0</v>
      </c>
      <c r="V45" s="121">
        <v>24</v>
      </c>
      <c r="W45" s="121">
        <v>3</v>
      </c>
      <c r="X45" s="121">
        <v>68</v>
      </c>
      <c r="Y45" s="121">
        <v>14</v>
      </c>
      <c r="Z45" s="121">
        <v>36</v>
      </c>
      <c r="AA45" s="121">
        <v>18</v>
      </c>
      <c r="AB45" s="121">
        <v>21</v>
      </c>
      <c r="AC45" s="121">
        <v>17</v>
      </c>
      <c r="AD45" s="121">
        <v>4</v>
      </c>
      <c r="AE45" s="121">
        <v>0</v>
      </c>
      <c r="AF45" s="121">
        <v>11</v>
      </c>
      <c r="AG45" s="121">
        <v>2</v>
      </c>
      <c r="AH45" s="121">
        <v>11</v>
      </c>
      <c r="AI45" s="121">
        <v>6</v>
      </c>
      <c r="AJ45" s="145">
        <v>32</v>
      </c>
      <c r="AK45" s="81"/>
    </row>
    <row r="46" spans="1:37" ht="15.95" customHeight="1" x14ac:dyDescent="0.2">
      <c r="A46" s="141">
        <v>33</v>
      </c>
      <c r="B46" s="144" t="s">
        <v>252</v>
      </c>
      <c r="C46" s="121">
        <v>1014</v>
      </c>
      <c r="D46" s="121">
        <v>132</v>
      </c>
      <c r="E46" s="121">
        <v>62</v>
      </c>
      <c r="F46" s="121">
        <v>70</v>
      </c>
      <c r="G46" s="121">
        <v>160</v>
      </c>
      <c r="H46" s="121">
        <v>86</v>
      </c>
      <c r="I46" s="121">
        <v>35</v>
      </c>
      <c r="J46" s="121">
        <v>39</v>
      </c>
      <c r="K46" s="121">
        <v>31</v>
      </c>
      <c r="L46" s="121">
        <v>47</v>
      </c>
      <c r="M46" s="121">
        <v>8</v>
      </c>
      <c r="N46" s="121">
        <v>24</v>
      </c>
      <c r="O46" s="121">
        <v>78</v>
      </c>
      <c r="P46" s="121">
        <v>24</v>
      </c>
      <c r="Q46" s="145">
        <v>33</v>
      </c>
      <c r="R46" s="141">
        <v>33</v>
      </c>
      <c r="S46" s="144" t="s">
        <v>252</v>
      </c>
      <c r="T46" s="121">
        <v>93</v>
      </c>
      <c r="U46" s="121">
        <v>10</v>
      </c>
      <c r="V46" s="121">
        <v>55</v>
      </c>
      <c r="W46" s="121">
        <v>28</v>
      </c>
      <c r="X46" s="121">
        <v>245</v>
      </c>
      <c r="Y46" s="121">
        <v>61</v>
      </c>
      <c r="Z46" s="121">
        <v>112</v>
      </c>
      <c r="AA46" s="121">
        <v>72</v>
      </c>
      <c r="AB46" s="121">
        <v>63</v>
      </c>
      <c r="AC46" s="121">
        <v>33</v>
      </c>
      <c r="AD46" s="121">
        <v>30</v>
      </c>
      <c r="AE46" s="121">
        <v>6</v>
      </c>
      <c r="AF46" s="121">
        <v>30</v>
      </c>
      <c r="AG46" s="121">
        <v>18</v>
      </c>
      <c r="AH46" s="121">
        <v>35</v>
      </c>
      <c r="AI46" s="121">
        <v>20</v>
      </c>
      <c r="AJ46" s="145">
        <v>33</v>
      </c>
      <c r="AK46" s="81"/>
    </row>
    <row r="47" spans="1:37" ht="15.95" customHeight="1" x14ac:dyDescent="0.2">
      <c r="A47" s="141">
        <v>34</v>
      </c>
      <c r="B47" s="144" t="s">
        <v>253</v>
      </c>
      <c r="C47" s="121">
        <v>4826</v>
      </c>
      <c r="D47" s="121">
        <v>391</v>
      </c>
      <c r="E47" s="121">
        <v>191</v>
      </c>
      <c r="F47" s="121">
        <v>200</v>
      </c>
      <c r="G47" s="121">
        <v>511</v>
      </c>
      <c r="H47" s="121">
        <v>262</v>
      </c>
      <c r="I47" s="121">
        <v>147</v>
      </c>
      <c r="J47" s="121">
        <v>102</v>
      </c>
      <c r="K47" s="121">
        <v>278</v>
      </c>
      <c r="L47" s="121">
        <v>150</v>
      </c>
      <c r="M47" s="121">
        <v>68</v>
      </c>
      <c r="N47" s="121">
        <v>211</v>
      </c>
      <c r="O47" s="121">
        <v>457</v>
      </c>
      <c r="P47" s="121">
        <v>96</v>
      </c>
      <c r="Q47" s="145">
        <v>34</v>
      </c>
      <c r="R47" s="141">
        <v>34</v>
      </c>
      <c r="S47" s="144" t="s">
        <v>253</v>
      </c>
      <c r="T47" s="121">
        <v>597</v>
      </c>
      <c r="U47" s="121">
        <v>102</v>
      </c>
      <c r="V47" s="121">
        <v>342</v>
      </c>
      <c r="W47" s="121">
        <v>153</v>
      </c>
      <c r="X47" s="121">
        <v>1041</v>
      </c>
      <c r="Y47" s="121">
        <v>276</v>
      </c>
      <c r="Z47" s="121">
        <v>541</v>
      </c>
      <c r="AA47" s="121">
        <v>224</v>
      </c>
      <c r="AB47" s="121">
        <v>274</v>
      </c>
      <c r="AC47" s="121">
        <v>179</v>
      </c>
      <c r="AD47" s="121">
        <v>95</v>
      </c>
      <c r="AE47" s="121">
        <v>39</v>
      </c>
      <c r="AF47" s="121">
        <v>286</v>
      </c>
      <c r="AG47" s="121">
        <v>122</v>
      </c>
      <c r="AH47" s="121">
        <v>181</v>
      </c>
      <c r="AI47" s="121">
        <v>124</v>
      </c>
      <c r="AJ47" s="145">
        <v>34</v>
      </c>
      <c r="AK47" s="81"/>
    </row>
    <row r="48" spans="1:37" ht="15.95" customHeight="1" x14ac:dyDescent="0.2">
      <c r="A48" s="141">
        <v>35</v>
      </c>
      <c r="B48" s="144" t="s">
        <v>254</v>
      </c>
      <c r="C48" s="121">
        <v>2019</v>
      </c>
      <c r="D48" s="121">
        <v>183</v>
      </c>
      <c r="E48" s="121">
        <v>94</v>
      </c>
      <c r="F48" s="121">
        <v>89</v>
      </c>
      <c r="G48" s="121">
        <v>239</v>
      </c>
      <c r="H48" s="121">
        <v>135</v>
      </c>
      <c r="I48" s="121">
        <v>62</v>
      </c>
      <c r="J48" s="121">
        <v>42</v>
      </c>
      <c r="K48" s="121">
        <v>180</v>
      </c>
      <c r="L48" s="121">
        <v>77</v>
      </c>
      <c r="M48" s="121">
        <v>30</v>
      </c>
      <c r="N48" s="121">
        <v>86</v>
      </c>
      <c r="O48" s="121">
        <v>172</v>
      </c>
      <c r="P48" s="121">
        <v>48</v>
      </c>
      <c r="Q48" s="145">
        <v>35</v>
      </c>
      <c r="R48" s="141">
        <v>35</v>
      </c>
      <c r="S48" s="144" t="s">
        <v>254</v>
      </c>
      <c r="T48" s="121">
        <v>190</v>
      </c>
      <c r="U48" s="121">
        <v>30</v>
      </c>
      <c r="V48" s="121">
        <v>102</v>
      </c>
      <c r="W48" s="121">
        <v>58</v>
      </c>
      <c r="X48" s="121">
        <v>394</v>
      </c>
      <c r="Y48" s="121">
        <v>82</v>
      </c>
      <c r="Z48" s="121">
        <v>198</v>
      </c>
      <c r="AA48" s="121">
        <v>114</v>
      </c>
      <c r="AB48" s="121">
        <v>83</v>
      </c>
      <c r="AC48" s="121">
        <v>45</v>
      </c>
      <c r="AD48" s="121">
        <v>38</v>
      </c>
      <c r="AE48" s="121">
        <v>22</v>
      </c>
      <c r="AF48" s="121">
        <v>137</v>
      </c>
      <c r="AG48" s="121">
        <v>46</v>
      </c>
      <c r="AH48" s="121">
        <v>80</v>
      </c>
      <c r="AI48" s="121">
        <v>52</v>
      </c>
      <c r="AJ48" s="145">
        <v>35</v>
      </c>
      <c r="AK48" s="81"/>
    </row>
    <row r="49" spans="1:37" ht="15.95" customHeight="1" x14ac:dyDescent="0.2">
      <c r="A49" s="141">
        <v>36</v>
      </c>
      <c r="B49" s="144" t="s">
        <v>255</v>
      </c>
      <c r="C49" s="121">
        <v>145</v>
      </c>
      <c r="D49" s="121">
        <v>17</v>
      </c>
      <c r="E49" s="121">
        <v>10</v>
      </c>
      <c r="F49" s="121">
        <v>7</v>
      </c>
      <c r="G49" s="121">
        <v>17</v>
      </c>
      <c r="H49" s="121">
        <v>7</v>
      </c>
      <c r="I49" s="121">
        <v>6</v>
      </c>
      <c r="J49" s="121">
        <v>4</v>
      </c>
      <c r="K49" s="121">
        <v>5</v>
      </c>
      <c r="L49" s="121">
        <v>3</v>
      </c>
      <c r="M49" s="121">
        <v>8</v>
      </c>
      <c r="N49" s="121">
        <v>12</v>
      </c>
      <c r="O49" s="121">
        <v>12</v>
      </c>
      <c r="P49" s="121">
        <v>3</v>
      </c>
      <c r="Q49" s="145">
        <v>36</v>
      </c>
      <c r="R49" s="141">
        <v>36</v>
      </c>
      <c r="S49" s="144" t="s">
        <v>255</v>
      </c>
      <c r="T49" s="121">
        <v>9</v>
      </c>
      <c r="U49" s="121">
        <v>2</v>
      </c>
      <c r="V49" s="121">
        <v>5</v>
      </c>
      <c r="W49" s="121">
        <v>2</v>
      </c>
      <c r="X49" s="121">
        <v>33</v>
      </c>
      <c r="Y49" s="121">
        <v>15</v>
      </c>
      <c r="Z49" s="121">
        <v>8</v>
      </c>
      <c r="AA49" s="121">
        <v>10</v>
      </c>
      <c r="AB49" s="121">
        <v>11</v>
      </c>
      <c r="AC49" s="121">
        <v>4</v>
      </c>
      <c r="AD49" s="121">
        <v>7</v>
      </c>
      <c r="AE49" s="121">
        <v>3</v>
      </c>
      <c r="AF49" s="121">
        <v>2</v>
      </c>
      <c r="AG49" s="121">
        <v>0</v>
      </c>
      <c r="AH49" s="121">
        <v>9</v>
      </c>
      <c r="AI49" s="121">
        <v>1</v>
      </c>
      <c r="AJ49" s="145">
        <v>36</v>
      </c>
      <c r="AK49" s="81"/>
    </row>
    <row r="50" spans="1:37" ht="15.95" customHeight="1" x14ac:dyDescent="0.2">
      <c r="A50" s="141">
        <v>37</v>
      </c>
      <c r="B50" s="144" t="s">
        <v>256</v>
      </c>
      <c r="C50" s="121">
        <v>94</v>
      </c>
      <c r="D50" s="121">
        <v>15</v>
      </c>
      <c r="E50" s="121">
        <v>7</v>
      </c>
      <c r="F50" s="121">
        <v>8</v>
      </c>
      <c r="G50" s="121">
        <v>12</v>
      </c>
      <c r="H50" s="121">
        <v>5</v>
      </c>
      <c r="I50" s="121">
        <v>2</v>
      </c>
      <c r="J50" s="121">
        <v>5</v>
      </c>
      <c r="K50" s="121">
        <v>5</v>
      </c>
      <c r="L50" s="121">
        <v>4</v>
      </c>
      <c r="M50" s="121">
        <v>2</v>
      </c>
      <c r="N50" s="121">
        <v>13</v>
      </c>
      <c r="O50" s="121">
        <v>7</v>
      </c>
      <c r="P50" s="121">
        <v>1</v>
      </c>
      <c r="Q50" s="145">
        <v>37</v>
      </c>
      <c r="R50" s="141">
        <v>37</v>
      </c>
      <c r="S50" s="144" t="s">
        <v>256</v>
      </c>
      <c r="T50" s="121">
        <v>5</v>
      </c>
      <c r="U50" s="121">
        <v>0</v>
      </c>
      <c r="V50" s="121">
        <v>3</v>
      </c>
      <c r="W50" s="121">
        <v>2</v>
      </c>
      <c r="X50" s="121">
        <v>8</v>
      </c>
      <c r="Y50" s="121">
        <v>5</v>
      </c>
      <c r="Z50" s="121">
        <v>1</v>
      </c>
      <c r="AA50" s="121">
        <v>2</v>
      </c>
      <c r="AB50" s="121">
        <v>5</v>
      </c>
      <c r="AC50" s="121">
        <v>4</v>
      </c>
      <c r="AD50" s="121">
        <v>1</v>
      </c>
      <c r="AE50" s="121">
        <v>0</v>
      </c>
      <c r="AF50" s="121">
        <v>7</v>
      </c>
      <c r="AG50" s="121">
        <v>3</v>
      </c>
      <c r="AH50" s="121">
        <v>1</v>
      </c>
      <c r="AI50" s="121">
        <v>6</v>
      </c>
      <c r="AJ50" s="145">
        <v>37</v>
      </c>
      <c r="AK50" s="81"/>
    </row>
    <row r="51" spans="1:37" ht="15.95" customHeight="1" x14ac:dyDescent="0.2">
      <c r="A51" s="141">
        <v>38</v>
      </c>
      <c r="B51" s="144" t="s">
        <v>257</v>
      </c>
      <c r="C51" s="121">
        <v>1</v>
      </c>
      <c r="D51" s="121">
        <v>0</v>
      </c>
      <c r="E51" s="121">
        <v>0</v>
      </c>
      <c r="F51" s="121">
        <v>0</v>
      </c>
      <c r="G51" s="121">
        <v>0</v>
      </c>
      <c r="H51" s="121">
        <v>0</v>
      </c>
      <c r="I51" s="121">
        <v>0</v>
      </c>
      <c r="J51" s="121">
        <v>0</v>
      </c>
      <c r="K51" s="121">
        <v>0</v>
      </c>
      <c r="L51" s="121">
        <v>0</v>
      </c>
      <c r="M51" s="121">
        <v>0</v>
      </c>
      <c r="N51" s="121">
        <v>0</v>
      </c>
      <c r="O51" s="121">
        <v>0</v>
      </c>
      <c r="P51" s="121">
        <v>0</v>
      </c>
      <c r="Q51" s="145">
        <v>38</v>
      </c>
      <c r="R51" s="141">
        <v>38</v>
      </c>
      <c r="S51" s="144" t="s">
        <v>257</v>
      </c>
      <c r="T51" s="121">
        <v>0</v>
      </c>
      <c r="U51" s="121">
        <v>0</v>
      </c>
      <c r="V51" s="121">
        <v>0</v>
      </c>
      <c r="W51" s="121">
        <v>0</v>
      </c>
      <c r="X51" s="121">
        <v>0</v>
      </c>
      <c r="Y51" s="121">
        <v>0</v>
      </c>
      <c r="Z51" s="121">
        <v>0</v>
      </c>
      <c r="AA51" s="121">
        <v>0</v>
      </c>
      <c r="AB51" s="121">
        <v>0</v>
      </c>
      <c r="AC51" s="121">
        <v>0</v>
      </c>
      <c r="AD51" s="121">
        <v>0</v>
      </c>
      <c r="AE51" s="121">
        <v>0</v>
      </c>
      <c r="AF51" s="121">
        <v>0</v>
      </c>
      <c r="AG51" s="121">
        <v>0</v>
      </c>
      <c r="AH51" s="121">
        <v>1</v>
      </c>
      <c r="AI51" s="121">
        <v>0</v>
      </c>
      <c r="AJ51" s="145">
        <v>38</v>
      </c>
      <c r="AK51" s="81"/>
    </row>
    <row r="52" spans="1:37" ht="15.95" customHeight="1" x14ac:dyDescent="0.2">
      <c r="A52" s="141">
        <v>39</v>
      </c>
      <c r="B52" s="144" t="s">
        <v>258</v>
      </c>
      <c r="C52" s="121">
        <v>242</v>
      </c>
      <c r="D52" s="121">
        <v>17</v>
      </c>
      <c r="E52" s="121">
        <v>8</v>
      </c>
      <c r="F52" s="121">
        <v>9</v>
      </c>
      <c r="G52" s="121">
        <v>43</v>
      </c>
      <c r="H52" s="121">
        <v>6</v>
      </c>
      <c r="I52" s="121">
        <v>7</v>
      </c>
      <c r="J52" s="121">
        <v>30</v>
      </c>
      <c r="K52" s="121">
        <v>81</v>
      </c>
      <c r="L52" s="121">
        <v>11</v>
      </c>
      <c r="M52" s="121">
        <v>8</v>
      </c>
      <c r="N52" s="121">
        <v>20</v>
      </c>
      <c r="O52" s="121">
        <v>5</v>
      </c>
      <c r="P52" s="121">
        <v>13</v>
      </c>
      <c r="Q52" s="145">
        <v>39</v>
      </c>
      <c r="R52" s="141">
        <v>39</v>
      </c>
      <c r="S52" s="144" t="s">
        <v>258</v>
      </c>
      <c r="T52" s="121">
        <v>15</v>
      </c>
      <c r="U52" s="121">
        <v>10</v>
      </c>
      <c r="V52" s="121">
        <v>5</v>
      </c>
      <c r="W52" s="121">
        <v>0</v>
      </c>
      <c r="X52" s="121">
        <v>15</v>
      </c>
      <c r="Y52" s="121">
        <v>5</v>
      </c>
      <c r="Z52" s="121">
        <v>9</v>
      </c>
      <c r="AA52" s="121">
        <v>1</v>
      </c>
      <c r="AB52" s="121">
        <v>8</v>
      </c>
      <c r="AC52" s="121">
        <v>5</v>
      </c>
      <c r="AD52" s="121">
        <v>3</v>
      </c>
      <c r="AE52" s="121">
        <v>0</v>
      </c>
      <c r="AF52" s="121">
        <v>1</v>
      </c>
      <c r="AG52" s="121">
        <v>1</v>
      </c>
      <c r="AH52" s="121">
        <v>4</v>
      </c>
      <c r="AI52" s="121">
        <v>0</v>
      </c>
      <c r="AJ52" s="145">
        <v>39</v>
      </c>
      <c r="AK52" s="81"/>
    </row>
    <row r="53" spans="1:37" ht="15.95" customHeight="1" x14ac:dyDescent="0.2">
      <c r="A53" s="141">
        <v>40</v>
      </c>
      <c r="B53" s="144" t="s">
        <v>259</v>
      </c>
      <c r="C53" s="121">
        <v>273</v>
      </c>
      <c r="D53" s="121">
        <v>18</v>
      </c>
      <c r="E53" s="121">
        <v>10</v>
      </c>
      <c r="F53" s="121">
        <v>8</v>
      </c>
      <c r="G53" s="121">
        <v>39</v>
      </c>
      <c r="H53" s="121">
        <v>25</v>
      </c>
      <c r="I53" s="121">
        <v>7</v>
      </c>
      <c r="J53" s="121">
        <v>7</v>
      </c>
      <c r="K53" s="121">
        <v>35</v>
      </c>
      <c r="L53" s="121">
        <v>4</v>
      </c>
      <c r="M53" s="121">
        <v>10</v>
      </c>
      <c r="N53" s="121">
        <v>9</v>
      </c>
      <c r="O53" s="121">
        <v>20</v>
      </c>
      <c r="P53" s="121">
        <v>6</v>
      </c>
      <c r="Q53" s="145">
        <v>40</v>
      </c>
      <c r="R53" s="141">
        <v>40</v>
      </c>
      <c r="S53" s="144" t="s">
        <v>259</v>
      </c>
      <c r="T53" s="121">
        <v>38</v>
      </c>
      <c r="U53" s="121">
        <v>5</v>
      </c>
      <c r="V53" s="121">
        <v>20</v>
      </c>
      <c r="W53" s="121">
        <v>13</v>
      </c>
      <c r="X53" s="121">
        <v>57</v>
      </c>
      <c r="Y53" s="121">
        <v>14</v>
      </c>
      <c r="Z53" s="121">
        <v>24</v>
      </c>
      <c r="AA53" s="121">
        <v>19</v>
      </c>
      <c r="AB53" s="121">
        <v>6</v>
      </c>
      <c r="AC53" s="121">
        <v>4</v>
      </c>
      <c r="AD53" s="121">
        <v>2</v>
      </c>
      <c r="AE53" s="121">
        <v>2</v>
      </c>
      <c r="AF53" s="121">
        <v>11</v>
      </c>
      <c r="AG53" s="121">
        <v>8</v>
      </c>
      <c r="AH53" s="121">
        <v>2</v>
      </c>
      <c r="AI53" s="121">
        <v>8</v>
      </c>
      <c r="AJ53" s="145">
        <v>40</v>
      </c>
      <c r="AK53" s="81"/>
    </row>
    <row r="54" spans="1:37" ht="15.95" customHeight="1" x14ac:dyDescent="0.2">
      <c r="A54" s="141">
        <v>41</v>
      </c>
      <c r="B54" s="144" t="s">
        <v>260</v>
      </c>
      <c r="C54" s="121">
        <v>114</v>
      </c>
      <c r="D54" s="121">
        <v>10</v>
      </c>
      <c r="E54" s="121">
        <v>5</v>
      </c>
      <c r="F54" s="121">
        <v>5</v>
      </c>
      <c r="G54" s="121">
        <v>15</v>
      </c>
      <c r="H54" s="121">
        <v>10</v>
      </c>
      <c r="I54" s="121">
        <v>0</v>
      </c>
      <c r="J54" s="121">
        <v>5</v>
      </c>
      <c r="K54" s="121">
        <v>7</v>
      </c>
      <c r="L54" s="121">
        <v>5</v>
      </c>
      <c r="M54" s="121">
        <v>1</v>
      </c>
      <c r="N54" s="121">
        <v>3</v>
      </c>
      <c r="O54" s="121">
        <v>10</v>
      </c>
      <c r="P54" s="121">
        <v>2</v>
      </c>
      <c r="Q54" s="145">
        <v>41</v>
      </c>
      <c r="R54" s="141">
        <v>41</v>
      </c>
      <c r="S54" s="144" t="s">
        <v>260</v>
      </c>
      <c r="T54" s="121">
        <v>11</v>
      </c>
      <c r="U54" s="121">
        <v>2</v>
      </c>
      <c r="V54" s="121">
        <v>2</v>
      </c>
      <c r="W54" s="121">
        <v>7</v>
      </c>
      <c r="X54" s="121">
        <v>31</v>
      </c>
      <c r="Y54" s="121">
        <v>4</v>
      </c>
      <c r="Z54" s="121">
        <v>19</v>
      </c>
      <c r="AA54" s="121">
        <v>8</v>
      </c>
      <c r="AB54" s="121">
        <v>4</v>
      </c>
      <c r="AC54" s="121">
        <v>4</v>
      </c>
      <c r="AD54" s="121">
        <v>0</v>
      </c>
      <c r="AE54" s="121">
        <v>0</v>
      </c>
      <c r="AF54" s="121">
        <v>9</v>
      </c>
      <c r="AG54" s="121">
        <v>1</v>
      </c>
      <c r="AH54" s="121">
        <v>3</v>
      </c>
      <c r="AI54" s="121">
        <v>2</v>
      </c>
      <c r="AJ54" s="145">
        <v>41</v>
      </c>
      <c r="AK54" s="81"/>
    </row>
    <row r="55" spans="1:37" ht="15.95" customHeight="1" x14ac:dyDescent="0.2">
      <c r="A55" s="141">
        <v>42</v>
      </c>
      <c r="B55" s="144" t="s">
        <v>261</v>
      </c>
      <c r="C55" s="121">
        <v>333</v>
      </c>
      <c r="D55" s="121">
        <v>20</v>
      </c>
      <c r="E55" s="121">
        <v>9</v>
      </c>
      <c r="F55" s="121">
        <v>11</v>
      </c>
      <c r="G55" s="121">
        <v>27</v>
      </c>
      <c r="H55" s="121">
        <v>10</v>
      </c>
      <c r="I55" s="121">
        <v>14</v>
      </c>
      <c r="J55" s="121">
        <v>3</v>
      </c>
      <c r="K55" s="121">
        <v>48</v>
      </c>
      <c r="L55" s="121">
        <v>10</v>
      </c>
      <c r="M55" s="121">
        <v>12</v>
      </c>
      <c r="N55" s="121">
        <v>63</v>
      </c>
      <c r="O55" s="121">
        <v>26</v>
      </c>
      <c r="P55" s="121">
        <v>2</v>
      </c>
      <c r="Q55" s="145">
        <v>42</v>
      </c>
      <c r="R55" s="141">
        <v>42</v>
      </c>
      <c r="S55" s="144" t="s">
        <v>261</v>
      </c>
      <c r="T55" s="121">
        <v>15</v>
      </c>
      <c r="U55" s="121">
        <v>1</v>
      </c>
      <c r="V55" s="121">
        <v>11</v>
      </c>
      <c r="W55" s="121">
        <v>3</v>
      </c>
      <c r="X55" s="121">
        <v>20</v>
      </c>
      <c r="Y55" s="121">
        <v>4</v>
      </c>
      <c r="Z55" s="121">
        <v>10</v>
      </c>
      <c r="AA55" s="121">
        <v>6</v>
      </c>
      <c r="AB55" s="121">
        <v>52</v>
      </c>
      <c r="AC55" s="121">
        <v>36</v>
      </c>
      <c r="AD55" s="121">
        <v>16</v>
      </c>
      <c r="AE55" s="121">
        <v>4</v>
      </c>
      <c r="AF55" s="121">
        <v>8</v>
      </c>
      <c r="AG55" s="121">
        <v>5</v>
      </c>
      <c r="AH55" s="121">
        <v>3</v>
      </c>
      <c r="AI55" s="121">
        <v>18</v>
      </c>
      <c r="AJ55" s="145">
        <v>42</v>
      </c>
      <c r="AK55" s="81"/>
    </row>
    <row r="56" spans="1:37" ht="15.95" customHeight="1" x14ac:dyDescent="0.2">
      <c r="A56" s="141">
        <v>43</v>
      </c>
      <c r="B56" s="146" t="s">
        <v>195</v>
      </c>
      <c r="C56" s="121">
        <v>276</v>
      </c>
      <c r="D56" s="121">
        <v>18</v>
      </c>
      <c r="E56" s="121">
        <v>7</v>
      </c>
      <c r="F56" s="121">
        <v>11</v>
      </c>
      <c r="G56" s="121">
        <v>24</v>
      </c>
      <c r="H56" s="121">
        <v>9</v>
      </c>
      <c r="I56" s="121">
        <v>12</v>
      </c>
      <c r="J56" s="121">
        <v>3</v>
      </c>
      <c r="K56" s="121">
        <v>47</v>
      </c>
      <c r="L56" s="121">
        <v>10</v>
      </c>
      <c r="M56" s="121">
        <v>12</v>
      </c>
      <c r="N56" s="121">
        <v>32</v>
      </c>
      <c r="O56" s="121">
        <v>25</v>
      </c>
      <c r="P56" s="121">
        <v>2</v>
      </c>
      <c r="Q56" s="145">
        <v>43</v>
      </c>
      <c r="R56" s="141">
        <v>43</v>
      </c>
      <c r="S56" s="146" t="s">
        <v>195</v>
      </c>
      <c r="T56" s="121">
        <v>12</v>
      </c>
      <c r="U56" s="121">
        <v>0</v>
      </c>
      <c r="V56" s="121">
        <v>11</v>
      </c>
      <c r="W56" s="121">
        <v>1</v>
      </c>
      <c r="X56" s="121">
        <v>18</v>
      </c>
      <c r="Y56" s="121">
        <v>3</v>
      </c>
      <c r="Z56" s="121">
        <v>9</v>
      </c>
      <c r="AA56" s="121">
        <v>6</v>
      </c>
      <c r="AB56" s="121">
        <v>41</v>
      </c>
      <c r="AC56" s="121">
        <v>27</v>
      </c>
      <c r="AD56" s="121">
        <v>14</v>
      </c>
      <c r="AE56" s="121">
        <v>4</v>
      </c>
      <c r="AF56" s="121">
        <v>7</v>
      </c>
      <c r="AG56" s="121">
        <v>5</v>
      </c>
      <c r="AH56" s="121">
        <v>3</v>
      </c>
      <c r="AI56" s="121">
        <v>16</v>
      </c>
      <c r="AJ56" s="145">
        <v>43</v>
      </c>
      <c r="AK56" s="81"/>
    </row>
    <row r="57" spans="1:37" ht="15.95" customHeight="1" x14ac:dyDescent="0.2">
      <c r="A57" s="141">
        <v>44</v>
      </c>
      <c r="B57" s="146" t="s">
        <v>197</v>
      </c>
      <c r="C57" s="121">
        <v>57</v>
      </c>
      <c r="D57" s="121">
        <v>2</v>
      </c>
      <c r="E57" s="121">
        <v>2</v>
      </c>
      <c r="F57" s="121">
        <v>0</v>
      </c>
      <c r="G57" s="121">
        <v>3</v>
      </c>
      <c r="H57" s="121">
        <v>1</v>
      </c>
      <c r="I57" s="121">
        <v>2</v>
      </c>
      <c r="J57" s="121">
        <v>0</v>
      </c>
      <c r="K57" s="121">
        <v>1</v>
      </c>
      <c r="L57" s="121">
        <v>0</v>
      </c>
      <c r="M57" s="121">
        <v>0</v>
      </c>
      <c r="N57" s="121">
        <v>31</v>
      </c>
      <c r="O57" s="121">
        <v>1</v>
      </c>
      <c r="P57" s="121">
        <v>0</v>
      </c>
      <c r="Q57" s="145">
        <v>44</v>
      </c>
      <c r="R57" s="141">
        <v>44</v>
      </c>
      <c r="S57" s="146" t="s">
        <v>197</v>
      </c>
      <c r="T57" s="121">
        <v>3</v>
      </c>
      <c r="U57" s="121">
        <v>1</v>
      </c>
      <c r="V57" s="121">
        <v>0</v>
      </c>
      <c r="W57" s="121">
        <v>2</v>
      </c>
      <c r="X57" s="121">
        <v>2</v>
      </c>
      <c r="Y57" s="121">
        <v>1</v>
      </c>
      <c r="Z57" s="121">
        <v>1</v>
      </c>
      <c r="AA57" s="121">
        <v>0</v>
      </c>
      <c r="AB57" s="121">
        <v>11</v>
      </c>
      <c r="AC57" s="121">
        <v>9</v>
      </c>
      <c r="AD57" s="121">
        <v>2</v>
      </c>
      <c r="AE57" s="121">
        <v>0</v>
      </c>
      <c r="AF57" s="121">
        <v>1</v>
      </c>
      <c r="AG57" s="121">
        <v>0</v>
      </c>
      <c r="AH57" s="121">
        <v>0</v>
      </c>
      <c r="AI57" s="121">
        <v>2</v>
      </c>
      <c r="AJ57" s="145">
        <v>44</v>
      </c>
      <c r="AK57" s="81"/>
    </row>
    <row r="58" spans="1:37" ht="15.95" customHeight="1" x14ac:dyDescent="0.2">
      <c r="A58" s="141">
        <v>45</v>
      </c>
      <c r="B58" s="144" t="s">
        <v>263</v>
      </c>
      <c r="C58" s="121">
        <v>1087</v>
      </c>
      <c r="D58" s="121">
        <v>145</v>
      </c>
      <c r="E58" s="121">
        <v>60</v>
      </c>
      <c r="F58" s="121">
        <v>85</v>
      </c>
      <c r="G58" s="121">
        <v>178</v>
      </c>
      <c r="H58" s="121">
        <v>88</v>
      </c>
      <c r="I58" s="121">
        <v>43</v>
      </c>
      <c r="J58" s="121">
        <v>47</v>
      </c>
      <c r="K58" s="121">
        <v>51</v>
      </c>
      <c r="L58" s="121">
        <v>5</v>
      </c>
      <c r="M58" s="121">
        <v>7</v>
      </c>
      <c r="N58" s="121">
        <v>28</v>
      </c>
      <c r="O58" s="121">
        <v>56</v>
      </c>
      <c r="P58" s="121">
        <v>26</v>
      </c>
      <c r="Q58" s="145">
        <v>45</v>
      </c>
      <c r="R58" s="141">
        <v>45</v>
      </c>
      <c r="S58" s="144" t="s">
        <v>263</v>
      </c>
      <c r="T58" s="121">
        <v>117</v>
      </c>
      <c r="U58" s="121">
        <v>13</v>
      </c>
      <c r="V58" s="121">
        <v>80</v>
      </c>
      <c r="W58" s="121">
        <v>24</v>
      </c>
      <c r="X58" s="121">
        <v>267</v>
      </c>
      <c r="Y58" s="121">
        <v>84</v>
      </c>
      <c r="Z58" s="121">
        <v>132</v>
      </c>
      <c r="AA58" s="121">
        <v>51</v>
      </c>
      <c r="AB58" s="121">
        <v>54</v>
      </c>
      <c r="AC58" s="121">
        <v>34</v>
      </c>
      <c r="AD58" s="121">
        <v>20</v>
      </c>
      <c r="AE58" s="121">
        <v>20</v>
      </c>
      <c r="AF58" s="121">
        <v>44</v>
      </c>
      <c r="AG58" s="121">
        <v>22</v>
      </c>
      <c r="AH58" s="121">
        <v>39</v>
      </c>
      <c r="AI58" s="121">
        <v>28</v>
      </c>
      <c r="AJ58" s="145">
        <v>45</v>
      </c>
      <c r="AK58" s="81"/>
    </row>
    <row r="59" spans="1:37" ht="15.95" customHeight="1" x14ac:dyDescent="0.2">
      <c r="A59" s="141">
        <v>46</v>
      </c>
      <c r="B59" s="144" t="s">
        <v>264</v>
      </c>
      <c r="C59" s="121">
        <v>299</v>
      </c>
      <c r="D59" s="121">
        <v>17</v>
      </c>
      <c r="E59" s="121">
        <v>7</v>
      </c>
      <c r="F59" s="121">
        <v>10</v>
      </c>
      <c r="G59" s="121">
        <v>25</v>
      </c>
      <c r="H59" s="121">
        <v>11</v>
      </c>
      <c r="I59" s="121">
        <v>4</v>
      </c>
      <c r="J59" s="121">
        <v>10</v>
      </c>
      <c r="K59" s="121">
        <v>119</v>
      </c>
      <c r="L59" s="121">
        <v>5</v>
      </c>
      <c r="M59" s="121">
        <v>1</v>
      </c>
      <c r="N59" s="121">
        <v>5</v>
      </c>
      <c r="O59" s="121">
        <v>32</v>
      </c>
      <c r="P59" s="121">
        <v>0</v>
      </c>
      <c r="Q59" s="145">
        <v>46</v>
      </c>
      <c r="R59" s="141">
        <v>46</v>
      </c>
      <c r="S59" s="144" t="s">
        <v>264</v>
      </c>
      <c r="T59" s="121">
        <v>34</v>
      </c>
      <c r="U59" s="121">
        <v>0</v>
      </c>
      <c r="V59" s="121">
        <v>24</v>
      </c>
      <c r="W59" s="121">
        <v>10</v>
      </c>
      <c r="X59" s="121">
        <v>35</v>
      </c>
      <c r="Y59" s="121">
        <v>23</v>
      </c>
      <c r="Z59" s="121">
        <v>4</v>
      </c>
      <c r="AA59" s="121">
        <v>8</v>
      </c>
      <c r="AB59" s="121">
        <v>8</v>
      </c>
      <c r="AC59" s="121">
        <v>5</v>
      </c>
      <c r="AD59" s="121">
        <v>3</v>
      </c>
      <c r="AE59" s="121">
        <v>1</v>
      </c>
      <c r="AF59" s="121">
        <v>4</v>
      </c>
      <c r="AG59" s="121">
        <v>1</v>
      </c>
      <c r="AH59" s="121">
        <v>10</v>
      </c>
      <c r="AI59" s="121">
        <v>2</v>
      </c>
      <c r="AJ59" s="145">
        <v>46</v>
      </c>
      <c r="AK59" s="81"/>
    </row>
    <row r="60" spans="1:37" s="120" customFormat="1" ht="23.25" customHeight="1" x14ac:dyDescent="0.2">
      <c r="A60" s="151">
        <v>47</v>
      </c>
      <c r="B60" s="278" t="s">
        <v>265</v>
      </c>
      <c r="C60" s="118">
        <v>24958</v>
      </c>
      <c r="D60" s="118">
        <v>2543</v>
      </c>
      <c r="E60" s="118">
        <v>1151</v>
      </c>
      <c r="F60" s="118">
        <v>1392</v>
      </c>
      <c r="G60" s="118">
        <v>3142</v>
      </c>
      <c r="H60" s="118">
        <v>1668</v>
      </c>
      <c r="I60" s="118">
        <v>790</v>
      </c>
      <c r="J60" s="118">
        <v>684</v>
      </c>
      <c r="K60" s="118">
        <v>1347</v>
      </c>
      <c r="L60" s="118">
        <v>815</v>
      </c>
      <c r="M60" s="118">
        <v>281</v>
      </c>
      <c r="N60" s="118">
        <v>760</v>
      </c>
      <c r="O60" s="118">
        <v>2004</v>
      </c>
      <c r="P60" s="118">
        <v>543</v>
      </c>
      <c r="Q60" s="152">
        <v>47</v>
      </c>
      <c r="R60" s="151">
        <v>47</v>
      </c>
      <c r="S60" s="278" t="s">
        <v>265</v>
      </c>
      <c r="T60" s="118">
        <v>2879</v>
      </c>
      <c r="U60" s="118">
        <v>466</v>
      </c>
      <c r="V60" s="118">
        <v>1691</v>
      </c>
      <c r="W60" s="118">
        <v>722</v>
      </c>
      <c r="X60" s="118">
        <v>5698</v>
      </c>
      <c r="Y60" s="118">
        <v>1512</v>
      </c>
      <c r="Z60" s="118">
        <v>2777</v>
      </c>
      <c r="AA60" s="118">
        <v>1409</v>
      </c>
      <c r="AB60" s="118">
        <v>1267</v>
      </c>
      <c r="AC60" s="118">
        <v>812</v>
      </c>
      <c r="AD60" s="118">
        <v>455</v>
      </c>
      <c r="AE60" s="118">
        <v>216</v>
      </c>
      <c r="AF60" s="118">
        <v>1137</v>
      </c>
      <c r="AG60" s="118">
        <v>670</v>
      </c>
      <c r="AH60" s="118">
        <v>991</v>
      </c>
      <c r="AI60" s="118">
        <v>665</v>
      </c>
      <c r="AJ60" s="152">
        <v>47</v>
      </c>
      <c r="AK60" s="281"/>
    </row>
    <row r="61" spans="1:37" s="120" customFormat="1" ht="15" customHeight="1" x14ac:dyDescent="0.2">
      <c r="A61" s="151">
        <v>48</v>
      </c>
      <c r="B61" s="278" t="s">
        <v>266</v>
      </c>
      <c r="C61" s="118">
        <v>23738</v>
      </c>
      <c r="D61" s="118">
        <v>2336</v>
      </c>
      <c r="E61" s="118">
        <v>1099</v>
      </c>
      <c r="F61" s="118">
        <v>1237</v>
      </c>
      <c r="G61" s="118">
        <v>2886</v>
      </c>
      <c r="H61" s="118">
        <v>1497</v>
      </c>
      <c r="I61" s="118">
        <v>760</v>
      </c>
      <c r="J61" s="118">
        <v>629</v>
      </c>
      <c r="K61" s="118">
        <v>1232</v>
      </c>
      <c r="L61" s="118">
        <v>808</v>
      </c>
      <c r="M61" s="118">
        <v>280</v>
      </c>
      <c r="N61" s="118">
        <v>721</v>
      </c>
      <c r="O61" s="118">
        <v>1911</v>
      </c>
      <c r="P61" s="118">
        <v>535</v>
      </c>
      <c r="Q61" s="152">
        <v>48</v>
      </c>
      <c r="R61" s="151">
        <v>48</v>
      </c>
      <c r="S61" s="278" t="s">
        <v>266</v>
      </c>
      <c r="T61" s="118">
        <v>2750</v>
      </c>
      <c r="U61" s="118">
        <v>450</v>
      </c>
      <c r="V61" s="118">
        <v>1598</v>
      </c>
      <c r="W61" s="118">
        <v>702</v>
      </c>
      <c r="X61" s="118">
        <v>5579</v>
      </c>
      <c r="Y61" s="118">
        <v>1479</v>
      </c>
      <c r="Z61" s="118">
        <v>2726</v>
      </c>
      <c r="AA61" s="118">
        <v>1374</v>
      </c>
      <c r="AB61" s="118">
        <v>1150</v>
      </c>
      <c r="AC61" s="118">
        <v>748</v>
      </c>
      <c r="AD61" s="118">
        <v>402</v>
      </c>
      <c r="AE61" s="118">
        <v>206</v>
      </c>
      <c r="AF61" s="118">
        <v>1121</v>
      </c>
      <c r="AG61" s="118">
        <v>657</v>
      </c>
      <c r="AH61" s="118">
        <v>933</v>
      </c>
      <c r="AI61" s="118">
        <v>633</v>
      </c>
      <c r="AJ61" s="152">
        <v>48</v>
      </c>
      <c r="AK61" s="281"/>
    </row>
    <row r="62" spans="1:37" ht="15.75" customHeight="1" x14ac:dyDescent="0.2">
      <c r="A62" s="141">
        <v>49</v>
      </c>
      <c r="B62" s="147" t="s">
        <v>267</v>
      </c>
      <c r="C62" s="143">
        <v>1.0513943887437864</v>
      </c>
      <c r="D62" s="143">
        <v>1.0886130136986301</v>
      </c>
      <c r="E62" s="143">
        <v>1.0473157415832575</v>
      </c>
      <c r="F62" s="143">
        <v>1.1253031527890056</v>
      </c>
      <c r="G62" s="143">
        <v>1.0887040887040886</v>
      </c>
      <c r="H62" s="143">
        <v>1.1142284569138277</v>
      </c>
      <c r="I62" s="143">
        <v>1.0394736842105263</v>
      </c>
      <c r="J62" s="143">
        <v>1.0874403815580287</v>
      </c>
      <c r="K62" s="143">
        <v>1.0933441558441559</v>
      </c>
      <c r="L62" s="143">
        <v>1.0086633663366336</v>
      </c>
      <c r="M62" s="143">
        <v>1.0035714285714286</v>
      </c>
      <c r="N62" s="143">
        <v>1.0540915395284327</v>
      </c>
      <c r="O62" s="143">
        <v>1.0486656200941915</v>
      </c>
      <c r="P62" s="143">
        <v>1.0149532710280373</v>
      </c>
      <c r="Q62" s="145">
        <v>49</v>
      </c>
      <c r="R62" s="141">
        <v>49</v>
      </c>
      <c r="S62" s="147" t="s">
        <v>267</v>
      </c>
      <c r="T62" s="143">
        <v>1.046909090909091</v>
      </c>
      <c r="U62" s="143">
        <v>1.0355555555555556</v>
      </c>
      <c r="V62" s="143">
        <v>1.0581977471839801</v>
      </c>
      <c r="W62" s="143">
        <v>1.0284900284900285</v>
      </c>
      <c r="X62" s="143">
        <v>1.0213299874529485</v>
      </c>
      <c r="Y62" s="143">
        <v>1.0223123732251522</v>
      </c>
      <c r="Z62" s="143">
        <v>1.0187087307410125</v>
      </c>
      <c r="AA62" s="143">
        <v>1.0254730713245996</v>
      </c>
      <c r="AB62" s="143">
        <v>1.1017391304347826</v>
      </c>
      <c r="AC62" s="143">
        <v>1.0855614973262031</v>
      </c>
      <c r="AD62" s="143">
        <v>1.1318407960199004</v>
      </c>
      <c r="AE62" s="143">
        <v>1.0485436893203883</v>
      </c>
      <c r="AF62" s="143">
        <v>1.0142729705619982</v>
      </c>
      <c r="AG62" s="143">
        <v>1.0197869101978692</v>
      </c>
      <c r="AH62" s="143">
        <v>1.0621650589496248</v>
      </c>
      <c r="AI62" s="143">
        <v>1.0505529225908372</v>
      </c>
      <c r="AJ62" s="145">
        <v>49</v>
      </c>
      <c r="AK62" s="81"/>
    </row>
    <row r="63" spans="1:37" ht="30" customHeight="1" x14ac:dyDescent="0.2">
      <c r="A63" s="25" t="s">
        <v>107</v>
      </c>
      <c r="B63" s="101"/>
      <c r="C63" s="148"/>
      <c r="D63" s="148"/>
      <c r="E63" s="148"/>
      <c r="F63" s="148"/>
      <c r="G63" s="148"/>
      <c r="H63" s="148"/>
      <c r="I63" s="148"/>
      <c r="J63" s="148"/>
      <c r="K63" s="148"/>
      <c r="L63" s="148"/>
      <c r="M63" s="148"/>
      <c r="N63" s="148"/>
      <c r="O63" s="148"/>
      <c r="P63" s="148"/>
      <c r="Q63" s="101"/>
      <c r="R63" s="25" t="s">
        <v>107</v>
      </c>
      <c r="S63" s="101"/>
      <c r="T63" s="148"/>
      <c r="U63" s="148"/>
      <c r="V63" s="148"/>
      <c r="W63" s="148"/>
      <c r="X63" s="148"/>
      <c r="Y63" s="148"/>
      <c r="Z63" s="148"/>
      <c r="AA63" s="148"/>
      <c r="AB63" s="148"/>
      <c r="AC63" s="148"/>
      <c r="AD63" s="148"/>
      <c r="AE63" s="148"/>
      <c r="AF63" s="148"/>
      <c r="AG63" s="148"/>
      <c r="AH63" s="148"/>
      <c r="AI63" s="121"/>
      <c r="AJ63" s="101"/>
      <c r="AK63" s="81"/>
    </row>
    <row r="64" spans="1:37" s="24" customFormat="1" ht="15" customHeight="1" x14ac:dyDescent="0.2">
      <c r="A64" s="18" t="s">
        <v>599</v>
      </c>
      <c r="B64" s="101"/>
      <c r="D64" s="149" t="s">
        <v>275</v>
      </c>
      <c r="K64" s="571"/>
      <c r="L64" s="571"/>
      <c r="M64" s="571"/>
      <c r="N64" s="571"/>
      <c r="O64" s="571"/>
      <c r="P64" s="571"/>
      <c r="Q64" s="571"/>
      <c r="R64" s="18" t="s">
        <v>599</v>
      </c>
      <c r="S64" s="101"/>
      <c r="U64" s="149" t="s">
        <v>275</v>
      </c>
      <c r="AD64" s="571"/>
      <c r="AE64" s="571"/>
      <c r="AF64" s="571"/>
      <c r="AG64" s="571"/>
      <c r="AH64" s="571"/>
      <c r="AI64" s="571"/>
      <c r="AJ64" s="571"/>
      <c r="AK64" s="580"/>
    </row>
    <row r="65" spans="1:37" s="24" customFormat="1" ht="15" customHeight="1" x14ac:dyDescent="0.2">
      <c r="A65" s="18"/>
      <c r="B65" s="101"/>
      <c r="D65" s="149"/>
      <c r="K65" s="571"/>
      <c r="L65" s="571"/>
      <c r="M65" s="571"/>
      <c r="N65" s="571"/>
      <c r="O65" s="571"/>
      <c r="P65" s="571"/>
      <c r="Q65" s="571"/>
      <c r="R65" s="18"/>
      <c r="S65" s="101"/>
      <c r="U65" s="149"/>
      <c r="AD65" s="571"/>
      <c r="AE65" s="571"/>
      <c r="AF65" s="571"/>
      <c r="AG65" s="571"/>
      <c r="AH65" s="571"/>
      <c r="AI65" s="571"/>
      <c r="AJ65" s="571"/>
      <c r="AK65" s="580"/>
    </row>
    <row r="66" spans="1:37" s="24" customFormat="1" ht="15" customHeight="1" x14ac:dyDescent="0.2">
      <c r="A66" s="18"/>
      <c r="B66" s="101"/>
      <c r="D66" s="149"/>
      <c r="K66" s="571"/>
      <c r="L66" s="571"/>
      <c r="M66" s="571"/>
      <c r="N66" s="571"/>
      <c r="O66" s="571"/>
      <c r="P66" s="571"/>
      <c r="Q66" s="571"/>
      <c r="R66" s="18"/>
      <c r="S66" s="101"/>
      <c r="U66" s="149"/>
      <c r="AD66" s="571"/>
      <c r="AE66" s="571"/>
      <c r="AF66" s="571"/>
      <c r="AG66" s="571"/>
      <c r="AH66" s="571"/>
      <c r="AI66" s="571"/>
      <c r="AJ66" s="571"/>
      <c r="AK66" s="580"/>
    </row>
    <row r="67" spans="1:37" s="24" customFormat="1" ht="15" customHeight="1" x14ac:dyDescent="0.2">
      <c r="A67" s="18"/>
      <c r="B67" s="101"/>
      <c r="D67" s="149"/>
      <c r="K67" s="571"/>
      <c r="L67" s="571"/>
      <c r="M67" s="571"/>
      <c r="N67" s="571"/>
      <c r="O67" s="571"/>
      <c r="P67" s="571"/>
      <c r="Q67" s="571"/>
      <c r="R67" s="18"/>
      <c r="S67" s="101"/>
      <c r="U67" s="149"/>
      <c r="AD67" s="571"/>
      <c r="AE67" s="571"/>
      <c r="AF67" s="571"/>
      <c r="AG67" s="571"/>
      <c r="AH67" s="571"/>
      <c r="AI67" s="571"/>
      <c r="AJ67" s="571"/>
      <c r="AK67" s="580"/>
    </row>
    <row r="68" spans="1:37" s="24" customFormat="1" ht="15" customHeight="1" x14ac:dyDescent="0.2">
      <c r="A68" s="18"/>
      <c r="B68" s="101"/>
      <c r="K68" s="571"/>
      <c r="L68" s="571"/>
      <c r="M68" s="571"/>
      <c r="N68" s="571"/>
      <c r="O68" s="571"/>
      <c r="P68" s="571"/>
      <c r="Q68" s="571"/>
      <c r="R68" s="18"/>
      <c r="S68" s="101"/>
      <c r="U68" s="149"/>
      <c r="AD68" s="571"/>
      <c r="AE68" s="571"/>
      <c r="AF68" s="571"/>
      <c r="AG68" s="571"/>
      <c r="AH68" s="571"/>
      <c r="AI68" s="571"/>
      <c r="AJ68" s="571"/>
      <c r="AK68" s="580"/>
    </row>
    <row r="69" spans="1:37" s="24" customFormat="1" ht="15" customHeight="1" x14ac:dyDescent="0.2">
      <c r="A69" s="18"/>
      <c r="B69" s="101"/>
      <c r="K69" s="571"/>
      <c r="L69" s="571"/>
      <c r="M69" s="571"/>
      <c r="N69" s="571"/>
      <c r="O69" s="571"/>
      <c r="P69" s="571"/>
      <c r="Q69" s="571"/>
      <c r="R69" s="18"/>
      <c r="S69" s="101"/>
      <c r="U69" s="149"/>
      <c r="AD69" s="571"/>
      <c r="AE69" s="571"/>
      <c r="AF69" s="571"/>
      <c r="AG69" s="571"/>
      <c r="AH69" s="571"/>
      <c r="AI69" s="571"/>
      <c r="AJ69" s="571"/>
      <c r="AK69" s="580"/>
    </row>
    <row r="70" spans="1:37" s="24" customFormat="1" ht="15" customHeight="1" x14ac:dyDescent="0.2">
      <c r="A70" s="18"/>
      <c r="B70" s="101"/>
      <c r="K70" s="571"/>
      <c r="L70" s="571"/>
      <c r="M70" s="571"/>
      <c r="N70" s="571"/>
      <c r="O70" s="571"/>
      <c r="P70" s="571"/>
      <c r="Q70" s="571"/>
      <c r="R70" s="18"/>
      <c r="S70" s="101"/>
      <c r="U70" s="149"/>
      <c r="AD70" s="571"/>
      <c r="AE70" s="571"/>
      <c r="AF70" s="571"/>
      <c r="AG70" s="571"/>
      <c r="AH70" s="571"/>
      <c r="AI70" s="571"/>
      <c r="AJ70" s="571"/>
      <c r="AK70" s="580"/>
    </row>
    <row r="71" spans="1:37" x14ac:dyDescent="0.2">
      <c r="A71" s="150"/>
      <c r="B71" s="571"/>
      <c r="R71" s="150"/>
      <c r="S71" s="571"/>
      <c r="AK71" s="25"/>
    </row>
    <row r="72" spans="1:37" s="24" customFormat="1" ht="15" customHeight="1" x14ac:dyDescent="0.2">
      <c r="A72" s="103" t="s">
        <v>866</v>
      </c>
      <c r="D72" s="106"/>
      <c r="E72" s="106"/>
      <c r="F72" s="106"/>
      <c r="G72" s="103" t="s">
        <v>866</v>
      </c>
      <c r="H72" s="103"/>
      <c r="I72" s="103"/>
      <c r="J72" s="103"/>
      <c r="R72" s="103" t="s">
        <v>866</v>
      </c>
      <c r="W72" s="106"/>
      <c r="X72" s="106"/>
      <c r="Y72" s="106"/>
      <c r="Z72" s="103" t="s">
        <v>866</v>
      </c>
      <c r="AA72" s="103"/>
      <c r="AB72" s="103"/>
      <c r="AC72" s="103"/>
      <c r="AK72" s="105"/>
    </row>
    <row r="73" spans="1:37" s="95" customFormat="1" x14ac:dyDescent="0.2">
      <c r="C73" s="279"/>
      <c r="D73" s="279"/>
      <c r="E73" s="279"/>
      <c r="F73" s="279"/>
      <c r="G73" s="279"/>
      <c r="H73" s="279"/>
      <c r="I73" s="279"/>
      <c r="J73" s="279"/>
      <c r="K73" s="279"/>
      <c r="L73" s="279"/>
      <c r="M73" s="279"/>
      <c r="N73" s="279"/>
      <c r="O73" s="279"/>
      <c r="P73" s="279"/>
      <c r="Q73" s="279"/>
      <c r="R73" s="279"/>
      <c r="S73" s="279"/>
      <c r="T73" s="279"/>
      <c r="U73" s="279"/>
      <c r="V73" s="279"/>
      <c r="W73" s="279"/>
      <c r="X73" s="279"/>
      <c r="Y73" s="279"/>
      <c r="Z73" s="279"/>
      <c r="AA73" s="279"/>
      <c r="AB73" s="279"/>
      <c r="AC73" s="279"/>
      <c r="AD73" s="279"/>
      <c r="AE73" s="279"/>
      <c r="AF73" s="279"/>
      <c r="AG73" s="279"/>
      <c r="AH73" s="279"/>
      <c r="AI73" s="279"/>
      <c r="AJ73" s="279"/>
      <c r="AK73" s="448"/>
    </row>
    <row r="74" spans="1:37" s="95" customFormat="1" x14ac:dyDescent="0.2">
      <c r="C74" s="279"/>
      <c r="D74" s="279"/>
      <c r="E74" s="279"/>
      <c r="F74" s="279"/>
      <c r="G74" s="279"/>
      <c r="H74" s="279"/>
      <c r="I74" s="279"/>
      <c r="J74" s="279"/>
      <c r="K74" s="279"/>
      <c r="L74" s="279"/>
      <c r="M74" s="279"/>
      <c r="N74" s="279"/>
      <c r="O74" s="279"/>
      <c r="P74" s="279"/>
      <c r="Q74" s="279"/>
      <c r="R74" s="279"/>
      <c r="S74" s="279"/>
      <c r="T74" s="279"/>
      <c r="U74" s="279"/>
      <c r="V74" s="279"/>
      <c r="W74" s="279"/>
      <c r="X74" s="279"/>
      <c r="Y74" s="279"/>
      <c r="Z74" s="279"/>
      <c r="AA74" s="279"/>
      <c r="AB74" s="279"/>
      <c r="AC74" s="279"/>
      <c r="AD74" s="279"/>
      <c r="AE74" s="279"/>
      <c r="AF74" s="279"/>
      <c r="AG74" s="279"/>
      <c r="AH74" s="279"/>
      <c r="AI74" s="279"/>
      <c r="AK74" s="448"/>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04" right="0.59055118110236204" top="0.39370078740157499" bottom="0.59055118110236204" header="0.39370078740157499" footer="0.39370078740157499"/>
  <pageSetup paperSize="9" scale="68" firstPageNumber="18" orientation="portrait" useFirstPageNumber="1" verticalDpi="300" r:id="rId1"/>
  <headerFooter alignWithMargins="0"/>
  <colBreaks count="3" manualBreakCount="3">
    <brk id="6" max="81" man="1"/>
    <brk id="17" max="1048575" man="1"/>
    <brk id="25" max="8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3"/>
  <sheetViews>
    <sheetView showGridLines="0" topLeftCell="R1" zoomScaleNormal="100" workbookViewId="0"/>
  </sheetViews>
  <sheetFormatPr baseColWidth="10" defaultRowHeight="12.75" x14ac:dyDescent="0.2"/>
  <cols>
    <col min="1" max="1" width="5" style="6" customWidth="1"/>
    <col min="2" max="2" width="51" style="6" customWidth="1"/>
    <col min="3" max="6" width="18.7109375" style="6" customWidth="1"/>
    <col min="7" max="15" width="12.7109375" style="6" customWidth="1"/>
    <col min="16" max="16" width="11.85546875" style="6" customWidth="1"/>
    <col min="17" max="17" width="5.140625" style="6" customWidth="1"/>
    <col min="18" max="18" width="5.28515625" style="6" customWidth="1"/>
    <col min="19" max="19" width="51.28515625" style="6" customWidth="1"/>
    <col min="20" max="25" width="12.28515625" style="6" customWidth="1"/>
    <col min="26" max="34" width="12.7109375" style="6" customWidth="1"/>
    <col min="35" max="35" width="11.28515625" style="6" customWidth="1"/>
    <col min="36" max="36" width="6" style="6" customWidth="1"/>
    <col min="37" max="37" width="2.7109375" style="448" customWidth="1"/>
    <col min="38" max="16384" width="11.42578125" style="6"/>
  </cols>
  <sheetData>
    <row r="1" spans="1:37" ht="18" x14ac:dyDescent="0.25">
      <c r="A1" s="573" t="s">
        <v>877</v>
      </c>
      <c r="B1" s="136"/>
      <c r="C1" s="137"/>
      <c r="G1" s="573" t="s">
        <v>877</v>
      </c>
      <c r="H1" s="43"/>
      <c r="I1" s="43"/>
      <c r="J1" s="43"/>
      <c r="K1" s="43"/>
      <c r="L1" s="43"/>
      <c r="M1" s="43"/>
      <c r="N1" s="43"/>
      <c r="O1" s="43"/>
      <c r="R1" s="573" t="s">
        <v>877</v>
      </c>
      <c r="S1" s="138"/>
      <c r="T1" s="43"/>
      <c r="U1" s="43"/>
      <c r="V1" s="43"/>
      <c r="W1" s="43"/>
      <c r="Y1" s="107"/>
      <c r="Z1" s="573" t="s">
        <v>877</v>
      </c>
      <c r="AA1" s="43"/>
      <c r="AB1" s="43"/>
      <c r="AC1" s="43"/>
      <c r="AD1" s="43"/>
      <c r="AE1" s="43"/>
      <c r="AF1" s="43"/>
      <c r="AG1" s="43"/>
      <c r="AH1" s="43"/>
      <c r="AK1" s="25"/>
    </row>
    <row r="2" spans="1:37" ht="20.25" customHeight="1" x14ac:dyDescent="0.25">
      <c r="A2" s="67" t="s">
        <v>600</v>
      </c>
      <c r="G2" s="67" t="s">
        <v>600</v>
      </c>
      <c r="R2" s="67" t="s">
        <v>600</v>
      </c>
      <c r="Y2" s="69"/>
      <c r="Z2" s="67" t="s">
        <v>600</v>
      </c>
      <c r="AK2" s="25"/>
    </row>
    <row r="3" spans="1:37" s="101" customFormat="1" x14ac:dyDescent="0.2">
      <c r="A3" s="70"/>
      <c r="B3" s="70"/>
      <c r="M3" s="70"/>
      <c r="Q3" s="70"/>
      <c r="R3" s="70"/>
      <c r="S3" s="70"/>
      <c r="X3" s="139"/>
      <c r="Y3" s="70"/>
      <c r="Z3" s="70"/>
      <c r="AA3" s="70"/>
      <c r="AB3" s="70"/>
      <c r="AC3" s="70"/>
      <c r="AD3" s="70"/>
      <c r="AE3" s="70"/>
      <c r="AF3" s="70"/>
      <c r="AG3" s="70"/>
      <c r="AH3" s="70"/>
      <c r="AI3" s="70"/>
      <c r="AJ3" s="70"/>
      <c r="AK3" s="81"/>
    </row>
    <row r="4" spans="1:37" s="101" customFormat="1" x14ac:dyDescent="0.2">
      <c r="A4" s="108"/>
      <c r="B4" s="109"/>
      <c r="C4" s="623" t="s">
        <v>238</v>
      </c>
      <c r="D4" s="637" t="s">
        <v>119</v>
      </c>
      <c r="E4" s="627"/>
      <c r="F4" s="627"/>
      <c r="G4" s="627" t="s">
        <v>120</v>
      </c>
      <c r="H4" s="647"/>
      <c r="I4" s="647"/>
      <c r="J4" s="648"/>
      <c r="K4" s="630" t="s">
        <v>121</v>
      </c>
      <c r="L4" s="630" t="s">
        <v>122</v>
      </c>
      <c r="M4" s="630" t="s">
        <v>123</v>
      </c>
      <c r="N4" s="630" t="s">
        <v>124</v>
      </c>
      <c r="O4" s="630" t="s">
        <v>125</v>
      </c>
      <c r="P4" s="110"/>
      <c r="Q4" s="111"/>
      <c r="R4" s="6"/>
      <c r="S4" s="77"/>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row>
    <row r="5" spans="1:37" s="101" customFormat="1" x14ac:dyDescent="0.2">
      <c r="A5" s="112"/>
      <c r="B5" s="113"/>
      <c r="C5" s="663"/>
      <c r="D5" s="643"/>
      <c r="E5" s="649"/>
      <c r="F5" s="649"/>
      <c r="G5" s="651"/>
      <c r="H5" s="649"/>
      <c r="I5" s="649"/>
      <c r="J5" s="646"/>
      <c r="K5" s="631"/>
      <c r="L5" s="631"/>
      <c r="M5" s="631"/>
      <c r="N5" s="631"/>
      <c r="O5" s="631"/>
      <c r="P5" s="111"/>
      <c r="Q5" s="111"/>
      <c r="R5" s="6"/>
      <c r="S5" s="79"/>
      <c r="T5" s="643"/>
      <c r="U5" s="649"/>
      <c r="V5" s="649"/>
      <c r="W5" s="646"/>
      <c r="X5" s="654"/>
      <c r="Y5" s="655"/>
      <c r="Z5" s="658"/>
      <c r="AA5" s="659"/>
      <c r="AB5" s="643"/>
      <c r="AC5" s="649"/>
      <c r="AD5" s="646"/>
      <c r="AE5" s="631"/>
      <c r="AF5" s="633"/>
      <c r="AG5" s="111"/>
      <c r="AH5" s="111"/>
      <c r="AI5" s="633"/>
      <c r="AJ5" s="111"/>
      <c r="AK5" s="81"/>
    </row>
    <row r="6" spans="1:37" s="101" customFormat="1" x14ac:dyDescent="0.2">
      <c r="A6" s="112" t="s">
        <v>133</v>
      </c>
      <c r="B6" s="79" t="s">
        <v>239</v>
      </c>
      <c r="C6" s="663"/>
      <c r="D6" s="630" t="s">
        <v>135</v>
      </c>
      <c r="E6" s="635" t="s">
        <v>136</v>
      </c>
      <c r="F6" s="650"/>
      <c r="G6" s="644" t="s">
        <v>135</v>
      </c>
      <c r="H6" s="650" t="s">
        <v>136</v>
      </c>
      <c r="I6" s="650"/>
      <c r="J6" s="636"/>
      <c r="K6" s="631"/>
      <c r="L6" s="631" t="s">
        <v>122</v>
      </c>
      <c r="M6" s="631"/>
      <c r="N6" s="631"/>
      <c r="O6" s="631"/>
      <c r="P6" s="80" t="s">
        <v>137</v>
      </c>
      <c r="Q6" s="80" t="s">
        <v>133</v>
      </c>
      <c r="R6" s="20" t="s">
        <v>133</v>
      </c>
      <c r="S6" s="79" t="s">
        <v>240</v>
      </c>
      <c r="T6" s="630" t="s">
        <v>135</v>
      </c>
      <c r="U6" s="635" t="s">
        <v>136</v>
      </c>
      <c r="V6" s="650"/>
      <c r="W6" s="636"/>
      <c r="X6" s="630" t="s">
        <v>135</v>
      </c>
      <c r="Y6" s="114" t="s">
        <v>138</v>
      </c>
      <c r="Z6" s="115" t="s">
        <v>139</v>
      </c>
      <c r="AA6" s="570"/>
      <c r="AB6" s="630" t="s">
        <v>135</v>
      </c>
      <c r="AC6" s="635" t="s">
        <v>136</v>
      </c>
      <c r="AD6" s="636"/>
      <c r="AE6" s="631"/>
      <c r="AF6" s="633"/>
      <c r="AG6" s="80" t="s">
        <v>140</v>
      </c>
      <c r="AH6" s="80" t="s">
        <v>141</v>
      </c>
      <c r="AI6" s="633"/>
      <c r="AJ6" s="80" t="s">
        <v>133</v>
      </c>
      <c r="AK6" s="128"/>
    </row>
    <row r="7" spans="1:37" s="101" customFormat="1" x14ac:dyDescent="0.2">
      <c r="A7" s="112" t="s">
        <v>142</v>
      </c>
      <c r="B7" s="79" t="s">
        <v>241</v>
      </c>
      <c r="C7" s="663"/>
      <c r="D7" s="633"/>
      <c r="E7" s="630" t="s">
        <v>144</v>
      </c>
      <c r="F7" s="637" t="s">
        <v>145</v>
      </c>
      <c r="G7" s="661"/>
      <c r="H7" s="644" t="s">
        <v>146</v>
      </c>
      <c r="I7" s="630" t="s">
        <v>147</v>
      </c>
      <c r="J7" s="630" t="s">
        <v>148</v>
      </c>
      <c r="K7" s="631"/>
      <c r="L7" s="631"/>
      <c r="M7" s="631"/>
      <c r="N7" s="631"/>
      <c r="O7" s="631"/>
      <c r="P7" s="80" t="s">
        <v>149</v>
      </c>
      <c r="Q7" s="80" t="s">
        <v>142</v>
      </c>
      <c r="R7" s="20" t="s">
        <v>142</v>
      </c>
      <c r="S7" s="79" t="s">
        <v>242</v>
      </c>
      <c r="T7" s="633"/>
      <c r="U7" s="623" t="s">
        <v>243</v>
      </c>
      <c r="V7" s="630" t="s">
        <v>151</v>
      </c>
      <c r="W7" s="630" t="s">
        <v>152</v>
      </c>
      <c r="X7" s="633"/>
      <c r="Y7" s="637" t="s">
        <v>153</v>
      </c>
      <c r="Z7" s="644" t="s">
        <v>154</v>
      </c>
      <c r="AA7" s="630" t="s">
        <v>155</v>
      </c>
      <c r="AB7" s="633"/>
      <c r="AC7" s="630" t="s">
        <v>156</v>
      </c>
      <c r="AD7" s="630" t="s">
        <v>157</v>
      </c>
      <c r="AE7" s="631"/>
      <c r="AF7" s="633"/>
      <c r="AG7" s="80" t="s">
        <v>158</v>
      </c>
      <c r="AH7" s="80" t="s">
        <v>159</v>
      </c>
      <c r="AI7" s="633"/>
      <c r="AJ7" s="80" t="s">
        <v>142</v>
      </c>
      <c r="AK7" s="128"/>
    </row>
    <row r="8" spans="1:37" x14ac:dyDescent="0.2">
      <c r="A8" s="91"/>
      <c r="B8" s="91"/>
      <c r="C8" s="663"/>
      <c r="D8" s="633"/>
      <c r="E8" s="633"/>
      <c r="F8" s="638"/>
      <c r="G8" s="661"/>
      <c r="H8" s="661"/>
      <c r="I8" s="633"/>
      <c r="J8" s="633"/>
      <c r="K8" s="631"/>
      <c r="L8" s="631"/>
      <c r="M8" s="631"/>
      <c r="N8" s="631"/>
      <c r="O8" s="631"/>
      <c r="P8" s="111"/>
      <c r="Q8" s="111"/>
      <c r="S8" s="79"/>
      <c r="T8" s="633"/>
      <c r="U8" s="640"/>
      <c r="V8" s="633" t="s">
        <v>151</v>
      </c>
      <c r="W8" s="633"/>
      <c r="X8" s="633"/>
      <c r="Y8" s="638"/>
      <c r="Z8" s="661"/>
      <c r="AA8" s="633"/>
      <c r="AB8" s="633"/>
      <c r="AC8" s="633"/>
      <c r="AD8" s="633"/>
      <c r="AE8" s="631"/>
      <c r="AF8" s="633"/>
      <c r="AG8" s="80"/>
      <c r="AH8" s="80"/>
      <c r="AI8" s="633"/>
      <c r="AJ8" s="111"/>
      <c r="AK8" s="81"/>
    </row>
    <row r="9" spans="1:37" x14ac:dyDescent="0.2">
      <c r="A9" s="116"/>
      <c r="B9" s="116"/>
      <c r="C9" s="664"/>
      <c r="D9" s="634"/>
      <c r="E9" s="634"/>
      <c r="F9" s="639"/>
      <c r="G9" s="662"/>
      <c r="H9" s="662"/>
      <c r="I9" s="634"/>
      <c r="J9" s="634"/>
      <c r="K9" s="632"/>
      <c r="L9" s="632"/>
      <c r="M9" s="632"/>
      <c r="N9" s="632"/>
      <c r="O9" s="632"/>
      <c r="P9" s="86"/>
      <c r="Q9" s="86"/>
      <c r="R9" s="70"/>
      <c r="S9" s="85"/>
      <c r="T9" s="634"/>
      <c r="U9" s="641"/>
      <c r="V9" s="634"/>
      <c r="W9" s="634"/>
      <c r="X9" s="634"/>
      <c r="Y9" s="639"/>
      <c r="Z9" s="662"/>
      <c r="AA9" s="634"/>
      <c r="AB9" s="634"/>
      <c r="AC9" s="634"/>
      <c r="AD9" s="634"/>
      <c r="AE9" s="632"/>
      <c r="AF9" s="634"/>
      <c r="AG9" s="86"/>
      <c r="AH9" s="86"/>
      <c r="AI9" s="634"/>
      <c r="AJ9" s="86"/>
      <c r="AK9" s="81"/>
    </row>
    <row r="10" spans="1:37" x14ac:dyDescent="0.2">
      <c r="A10" s="101"/>
      <c r="B10" s="91"/>
      <c r="C10" s="275"/>
      <c r="D10" s="567"/>
      <c r="E10" s="567"/>
      <c r="F10" s="567"/>
      <c r="G10" s="567"/>
      <c r="H10" s="567"/>
      <c r="I10" s="567"/>
      <c r="J10" s="567"/>
      <c r="K10" s="571"/>
      <c r="L10" s="571"/>
      <c r="M10" s="571"/>
      <c r="N10" s="571"/>
      <c r="O10" s="571"/>
      <c r="P10" s="101"/>
      <c r="Q10" s="111"/>
      <c r="R10" s="101"/>
      <c r="S10" s="112"/>
      <c r="T10" s="567"/>
      <c r="U10" s="276"/>
      <c r="V10" s="567"/>
      <c r="W10" s="567"/>
      <c r="X10" s="567"/>
      <c r="Y10" s="567"/>
      <c r="Z10" s="567"/>
      <c r="AA10" s="567"/>
      <c r="AB10" s="567"/>
      <c r="AC10" s="567"/>
      <c r="AD10" s="567"/>
      <c r="AE10" s="571"/>
      <c r="AF10" s="567"/>
      <c r="AG10" s="101"/>
      <c r="AH10" s="101"/>
      <c r="AI10" s="567"/>
      <c r="AJ10" s="111"/>
      <c r="AK10" s="81"/>
    </row>
    <row r="11" spans="1:37" s="25" customFormat="1" ht="28.5" customHeight="1" x14ac:dyDescent="0.2">
      <c r="A11" s="153"/>
      <c r="B11" s="280" t="s">
        <v>601</v>
      </c>
      <c r="C11" s="183"/>
      <c r="D11" s="123"/>
      <c r="E11" s="183"/>
      <c r="F11" s="183"/>
      <c r="G11" s="183"/>
      <c r="H11" s="183"/>
      <c r="I11" s="183"/>
      <c r="J11" s="183"/>
      <c r="K11" s="183"/>
      <c r="L11" s="183"/>
      <c r="M11" s="183"/>
      <c r="N11" s="183"/>
      <c r="O11" s="183"/>
      <c r="P11" s="183"/>
      <c r="Q11" s="180"/>
      <c r="R11" s="153"/>
      <c r="S11" s="280" t="s">
        <v>601</v>
      </c>
      <c r="T11" s="183"/>
      <c r="U11" s="183"/>
      <c r="V11" s="183"/>
      <c r="W11" s="183"/>
      <c r="X11" s="183"/>
      <c r="Y11" s="183"/>
      <c r="Z11" s="183"/>
      <c r="AA11" s="183"/>
      <c r="AB11" s="183"/>
      <c r="AC11" s="183"/>
      <c r="AD11" s="183"/>
      <c r="AE11" s="183"/>
      <c r="AF11" s="183"/>
      <c r="AG11" s="183"/>
      <c r="AH11" s="183"/>
      <c r="AI11" s="183"/>
      <c r="AJ11" s="180"/>
      <c r="AK11" s="81"/>
    </row>
    <row r="12" spans="1:37" s="25" customFormat="1" x14ac:dyDescent="0.2">
      <c r="A12" s="153"/>
      <c r="B12" s="280" t="s">
        <v>602</v>
      </c>
      <c r="E12" s="183"/>
      <c r="F12" s="183"/>
      <c r="G12" s="183"/>
      <c r="H12" s="183"/>
      <c r="I12" s="183"/>
      <c r="J12" s="183"/>
      <c r="K12" s="183"/>
      <c r="L12" s="183"/>
      <c r="M12" s="183"/>
      <c r="N12" s="183"/>
      <c r="O12" s="183"/>
      <c r="P12" s="183"/>
      <c r="Q12" s="180"/>
      <c r="R12" s="153"/>
      <c r="S12" s="280" t="s">
        <v>603</v>
      </c>
      <c r="T12" s="183"/>
      <c r="U12" s="183"/>
      <c r="V12" s="183"/>
      <c r="W12" s="183"/>
      <c r="X12" s="183"/>
      <c r="Y12" s="183"/>
      <c r="Z12" s="183"/>
      <c r="AA12" s="183"/>
      <c r="AB12" s="183"/>
      <c r="AC12" s="183"/>
      <c r="AD12" s="183"/>
      <c r="AE12" s="183"/>
      <c r="AF12" s="183"/>
      <c r="AG12" s="183"/>
      <c r="AH12" s="183"/>
      <c r="AI12" s="183"/>
      <c r="AJ12" s="180"/>
      <c r="AK12" s="81"/>
    </row>
    <row r="13" spans="1:37" s="25" customFormat="1" ht="17.100000000000001" customHeight="1" x14ac:dyDescent="0.2">
      <c r="A13" s="153">
        <v>50</v>
      </c>
      <c r="B13" s="479" t="s">
        <v>604</v>
      </c>
      <c r="C13" s="123">
        <v>146</v>
      </c>
      <c r="D13" s="123">
        <v>24</v>
      </c>
      <c r="E13" s="123">
        <v>11</v>
      </c>
      <c r="F13" s="123">
        <v>13</v>
      </c>
      <c r="G13" s="123">
        <v>22</v>
      </c>
      <c r="H13" s="123">
        <v>11</v>
      </c>
      <c r="I13" s="123">
        <v>3</v>
      </c>
      <c r="J13" s="123">
        <v>8</v>
      </c>
      <c r="K13" s="123">
        <v>0</v>
      </c>
      <c r="L13" s="123">
        <v>4</v>
      </c>
      <c r="M13" s="123">
        <v>1</v>
      </c>
      <c r="N13" s="123">
        <v>0</v>
      </c>
      <c r="O13" s="123">
        <v>18</v>
      </c>
      <c r="P13" s="123">
        <v>1</v>
      </c>
      <c r="Q13" s="180">
        <v>50</v>
      </c>
      <c r="R13" s="153">
        <v>50</v>
      </c>
      <c r="S13" s="479" t="s">
        <v>604</v>
      </c>
      <c r="T13" s="123">
        <v>14</v>
      </c>
      <c r="U13" s="123">
        <v>0</v>
      </c>
      <c r="V13" s="123">
        <v>11</v>
      </c>
      <c r="W13" s="123">
        <v>3</v>
      </c>
      <c r="X13" s="123">
        <v>48</v>
      </c>
      <c r="Y13" s="123">
        <v>14</v>
      </c>
      <c r="Z13" s="123">
        <v>26</v>
      </c>
      <c r="AA13" s="123">
        <v>8</v>
      </c>
      <c r="AB13" s="123">
        <v>0</v>
      </c>
      <c r="AC13" s="123">
        <v>0</v>
      </c>
      <c r="AD13" s="123">
        <v>0</v>
      </c>
      <c r="AE13" s="123">
        <v>0</v>
      </c>
      <c r="AF13" s="123">
        <v>5</v>
      </c>
      <c r="AG13" s="123">
        <v>2</v>
      </c>
      <c r="AH13" s="123">
        <v>7</v>
      </c>
      <c r="AI13" s="123">
        <v>0</v>
      </c>
      <c r="AJ13" s="180">
        <v>50</v>
      </c>
      <c r="AK13" s="81"/>
    </row>
    <row r="14" spans="1:37" s="25" customFormat="1" ht="17.100000000000001" customHeight="1" x14ac:dyDescent="0.2">
      <c r="A14" s="153">
        <v>51</v>
      </c>
      <c r="B14" s="479" t="s">
        <v>605</v>
      </c>
      <c r="C14" s="123">
        <v>1352</v>
      </c>
      <c r="D14" s="123">
        <v>147</v>
      </c>
      <c r="E14" s="123">
        <v>78</v>
      </c>
      <c r="F14" s="123">
        <v>69</v>
      </c>
      <c r="G14" s="123">
        <v>208</v>
      </c>
      <c r="H14" s="123">
        <v>127</v>
      </c>
      <c r="I14" s="123">
        <v>39</v>
      </c>
      <c r="J14" s="123">
        <v>42</v>
      </c>
      <c r="K14" s="123">
        <v>3</v>
      </c>
      <c r="L14" s="123">
        <v>40</v>
      </c>
      <c r="M14" s="123">
        <v>12</v>
      </c>
      <c r="N14" s="123">
        <v>0</v>
      </c>
      <c r="O14" s="123">
        <v>134</v>
      </c>
      <c r="P14" s="123">
        <v>31</v>
      </c>
      <c r="Q14" s="180">
        <v>51</v>
      </c>
      <c r="R14" s="153">
        <v>51</v>
      </c>
      <c r="S14" s="479" t="s">
        <v>605</v>
      </c>
      <c r="T14" s="123">
        <v>149</v>
      </c>
      <c r="U14" s="123">
        <v>26</v>
      </c>
      <c r="V14" s="123">
        <v>87</v>
      </c>
      <c r="W14" s="123">
        <v>36</v>
      </c>
      <c r="X14" s="123">
        <v>379</v>
      </c>
      <c r="Y14" s="123">
        <v>101</v>
      </c>
      <c r="Z14" s="123">
        <v>203</v>
      </c>
      <c r="AA14" s="123">
        <v>75</v>
      </c>
      <c r="AB14" s="123">
        <v>0</v>
      </c>
      <c r="AC14" s="123">
        <v>0</v>
      </c>
      <c r="AD14" s="123">
        <v>0</v>
      </c>
      <c r="AE14" s="123">
        <v>11</v>
      </c>
      <c r="AF14" s="123">
        <v>91</v>
      </c>
      <c r="AG14" s="123">
        <v>47</v>
      </c>
      <c r="AH14" s="123">
        <v>63</v>
      </c>
      <c r="AI14" s="123">
        <v>37</v>
      </c>
      <c r="AJ14" s="180">
        <v>51</v>
      </c>
      <c r="AK14" s="81"/>
    </row>
    <row r="15" spans="1:37" s="25" customFormat="1" ht="17.100000000000001" customHeight="1" x14ac:dyDescent="0.2">
      <c r="A15" s="153">
        <v>52</v>
      </c>
      <c r="B15" s="479" t="s">
        <v>606</v>
      </c>
      <c r="C15" s="123">
        <v>111</v>
      </c>
      <c r="D15" s="123">
        <v>13</v>
      </c>
      <c r="E15" s="123">
        <v>7</v>
      </c>
      <c r="F15" s="123">
        <v>6</v>
      </c>
      <c r="G15" s="123">
        <v>16</v>
      </c>
      <c r="H15" s="123">
        <v>10</v>
      </c>
      <c r="I15" s="123">
        <v>1</v>
      </c>
      <c r="J15" s="123">
        <v>5</v>
      </c>
      <c r="K15" s="123">
        <v>0</v>
      </c>
      <c r="L15" s="123">
        <v>1</v>
      </c>
      <c r="M15" s="123">
        <v>2</v>
      </c>
      <c r="N15" s="123">
        <v>0</v>
      </c>
      <c r="O15" s="123">
        <v>8</v>
      </c>
      <c r="P15" s="123">
        <v>2</v>
      </c>
      <c r="Q15" s="180">
        <v>52</v>
      </c>
      <c r="R15" s="153">
        <v>52</v>
      </c>
      <c r="S15" s="479" t="s">
        <v>606</v>
      </c>
      <c r="T15" s="123">
        <v>20</v>
      </c>
      <c r="U15" s="123">
        <v>3</v>
      </c>
      <c r="V15" s="123">
        <v>11</v>
      </c>
      <c r="W15" s="123">
        <v>6</v>
      </c>
      <c r="X15" s="123">
        <v>27</v>
      </c>
      <c r="Y15" s="123">
        <v>5</v>
      </c>
      <c r="Z15" s="123">
        <v>12</v>
      </c>
      <c r="AA15" s="123">
        <v>10</v>
      </c>
      <c r="AB15" s="123">
        <v>0</v>
      </c>
      <c r="AC15" s="123">
        <v>0</v>
      </c>
      <c r="AD15" s="123">
        <v>0</v>
      </c>
      <c r="AE15" s="123">
        <v>0</v>
      </c>
      <c r="AF15" s="123">
        <v>3</v>
      </c>
      <c r="AG15" s="123">
        <v>7</v>
      </c>
      <c r="AH15" s="123">
        <v>11</v>
      </c>
      <c r="AI15" s="123">
        <v>1</v>
      </c>
      <c r="AJ15" s="180">
        <v>52</v>
      </c>
      <c r="AK15" s="81"/>
    </row>
    <row r="16" spans="1:37" s="25" customFormat="1" ht="17.100000000000001" customHeight="1" x14ac:dyDescent="0.2">
      <c r="A16" s="153">
        <v>53</v>
      </c>
      <c r="B16" s="479" t="s">
        <v>256</v>
      </c>
      <c r="C16" s="123">
        <v>103</v>
      </c>
      <c r="D16" s="123">
        <v>5</v>
      </c>
      <c r="E16" s="123">
        <v>1</v>
      </c>
      <c r="F16" s="123">
        <v>4</v>
      </c>
      <c r="G16" s="123">
        <v>10</v>
      </c>
      <c r="H16" s="123">
        <v>6</v>
      </c>
      <c r="I16" s="123">
        <v>0</v>
      </c>
      <c r="J16" s="123">
        <v>4</v>
      </c>
      <c r="K16" s="123">
        <v>0</v>
      </c>
      <c r="L16" s="123">
        <v>2</v>
      </c>
      <c r="M16" s="123">
        <v>1</v>
      </c>
      <c r="N16" s="123">
        <v>3</v>
      </c>
      <c r="O16" s="123">
        <v>12</v>
      </c>
      <c r="P16" s="123">
        <v>1</v>
      </c>
      <c r="Q16" s="180">
        <v>53</v>
      </c>
      <c r="R16" s="153">
        <v>53</v>
      </c>
      <c r="S16" s="479" t="s">
        <v>256</v>
      </c>
      <c r="T16" s="123">
        <v>21</v>
      </c>
      <c r="U16" s="123">
        <v>4</v>
      </c>
      <c r="V16" s="123">
        <v>13</v>
      </c>
      <c r="W16" s="123">
        <v>4</v>
      </c>
      <c r="X16" s="123">
        <v>29</v>
      </c>
      <c r="Y16" s="123">
        <v>2</v>
      </c>
      <c r="Z16" s="123">
        <v>16</v>
      </c>
      <c r="AA16" s="123">
        <v>11</v>
      </c>
      <c r="AB16" s="123">
        <v>1</v>
      </c>
      <c r="AC16" s="123">
        <v>0</v>
      </c>
      <c r="AD16" s="123">
        <v>1</v>
      </c>
      <c r="AE16" s="123">
        <v>0</v>
      </c>
      <c r="AF16" s="123">
        <v>2</v>
      </c>
      <c r="AG16" s="123">
        <v>4</v>
      </c>
      <c r="AH16" s="123">
        <v>6</v>
      </c>
      <c r="AI16" s="123">
        <v>6</v>
      </c>
      <c r="AJ16" s="180">
        <v>53</v>
      </c>
      <c r="AK16" s="81"/>
    </row>
    <row r="17" spans="1:37" s="25" customFormat="1" ht="17.100000000000001" customHeight="1" x14ac:dyDescent="0.2">
      <c r="A17" s="153">
        <v>54</v>
      </c>
      <c r="B17" s="575" t="s">
        <v>607</v>
      </c>
      <c r="Q17" s="180">
        <v>54</v>
      </c>
      <c r="R17" s="153">
        <v>54</v>
      </c>
      <c r="S17" s="575" t="s">
        <v>607</v>
      </c>
      <c r="AJ17" s="180">
        <v>54</v>
      </c>
      <c r="AK17" s="81"/>
    </row>
    <row r="18" spans="1:37" s="25" customFormat="1" ht="17.100000000000001" customHeight="1" x14ac:dyDescent="0.2">
      <c r="A18" s="153"/>
      <c r="B18" s="509" t="s">
        <v>608</v>
      </c>
      <c r="C18" s="123">
        <v>9</v>
      </c>
      <c r="D18" s="123">
        <v>0</v>
      </c>
      <c r="E18" s="123">
        <v>0</v>
      </c>
      <c r="F18" s="123">
        <v>0</v>
      </c>
      <c r="G18" s="123">
        <v>0</v>
      </c>
      <c r="H18" s="123">
        <v>0</v>
      </c>
      <c r="I18" s="123">
        <v>0</v>
      </c>
      <c r="J18" s="123">
        <v>0</v>
      </c>
      <c r="K18" s="123">
        <v>0</v>
      </c>
      <c r="L18" s="123">
        <v>0</v>
      </c>
      <c r="M18" s="123">
        <v>0</v>
      </c>
      <c r="N18" s="123">
        <v>0</v>
      </c>
      <c r="O18" s="123">
        <v>0</v>
      </c>
      <c r="P18" s="123">
        <v>0</v>
      </c>
      <c r="Q18" s="180"/>
      <c r="R18" s="153"/>
      <c r="S18" s="509" t="s">
        <v>608</v>
      </c>
      <c r="T18" s="123">
        <v>1</v>
      </c>
      <c r="U18" s="123">
        <v>0</v>
      </c>
      <c r="V18" s="123">
        <v>1</v>
      </c>
      <c r="W18" s="123">
        <v>0</v>
      </c>
      <c r="X18" s="123">
        <v>0</v>
      </c>
      <c r="Y18" s="123">
        <v>0</v>
      </c>
      <c r="Z18" s="123">
        <v>0</v>
      </c>
      <c r="AA18" s="123">
        <v>0</v>
      </c>
      <c r="AB18" s="123">
        <v>0</v>
      </c>
      <c r="AC18" s="123">
        <v>0</v>
      </c>
      <c r="AD18" s="123">
        <v>0</v>
      </c>
      <c r="AE18" s="123">
        <v>0</v>
      </c>
      <c r="AF18" s="123">
        <v>7</v>
      </c>
      <c r="AG18" s="123">
        <v>0</v>
      </c>
      <c r="AH18" s="123">
        <v>1</v>
      </c>
      <c r="AI18" s="123">
        <v>0</v>
      </c>
      <c r="AJ18" s="180"/>
      <c r="AK18" s="81"/>
    </row>
    <row r="19" spans="1:37" s="25" customFormat="1" ht="17.100000000000001" customHeight="1" x14ac:dyDescent="0.2">
      <c r="A19" s="153">
        <v>55</v>
      </c>
      <c r="B19" s="479" t="s">
        <v>261</v>
      </c>
      <c r="C19" s="123">
        <v>738</v>
      </c>
      <c r="D19" s="123">
        <v>94</v>
      </c>
      <c r="E19" s="123">
        <v>45</v>
      </c>
      <c r="F19" s="123">
        <v>49</v>
      </c>
      <c r="G19" s="123">
        <v>145</v>
      </c>
      <c r="H19" s="123">
        <v>78</v>
      </c>
      <c r="I19" s="123">
        <v>34</v>
      </c>
      <c r="J19" s="123">
        <v>33</v>
      </c>
      <c r="K19" s="123">
        <v>0</v>
      </c>
      <c r="L19" s="123">
        <v>15</v>
      </c>
      <c r="M19" s="123">
        <v>14</v>
      </c>
      <c r="N19" s="123">
        <v>0</v>
      </c>
      <c r="O19" s="123">
        <v>74</v>
      </c>
      <c r="P19" s="123">
        <v>15</v>
      </c>
      <c r="Q19" s="180">
        <v>55</v>
      </c>
      <c r="R19" s="153">
        <v>55</v>
      </c>
      <c r="S19" s="479" t="s">
        <v>261</v>
      </c>
      <c r="T19" s="123">
        <v>78</v>
      </c>
      <c r="U19" s="123">
        <v>13</v>
      </c>
      <c r="V19" s="123">
        <v>47</v>
      </c>
      <c r="W19" s="123">
        <v>18</v>
      </c>
      <c r="X19" s="123">
        <v>176</v>
      </c>
      <c r="Y19" s="123">
        <v>48</v>
      </c>
      <c r="Z19" s="123">
        <v>81</v>
      </c>
      <c r="AA19" s="123">
        <v>47</v>
      </c>
      <c r="AB19" s="123">
        <v>0</v>
      </c>
      <c r="AC19" s="123">
        <v>0</v>
      </c>
      <c r="AD19" s="123">
        <v>0</v>
      </c>
      <c r="AE19" s="123">
        <v>20</v>
      </c>
      <c r="AF19" s="123">
        <v>33</v>
      </c>
      <c r="AG19" s="123">
        <v>11</v>
      </c>
      <c r="AH19" s="123">
        <v>44</v>
      </c>
      <c r="AI19" s="123">
        <v>19</v>
      </c>
      <c r="AJ19" s="180">
        <v>55</v>
      </c>
      <c r="AK19" s="81"/>
    </row>
    <row r="20" spans="1:37" s="25" customFormat="1" ht="17.100000000000001" customHeight="1" x14ac:dyDescent="0.2">
      <c r="A20" s="153">
        <v>56</v>
      </c>
      <c r="B20" s="509" t="s">
        <v>195</v>
      </c>
      <c r="C20" s="123">
        <v>649</v>
      </c>
      <c r="D20" s="123">
        <v>80</v>
      </c>
      <c r="E20" s="123">
        <v>41</v>
      </c>
      <c r="F20" s="123">
        <v>39</v>
      </c>
      <c r="G20" s="123">
        <v>109</v>
      </c>
      <c r="H20" s="123">
        <v>60</v>
      </c>
      <c r="I20" s="123">
        <v>23</v>
      </c>
      <c r="J20" s="123">
        <v>26</v>
      </c>
      <c r="K20" s="123">
        <v>0</v>
      </c>
      <c r="L20" s="123">
        <v>12</v>
      </c>
      <c r="M20" s="123">
        <v>14</v>
      </c>
      <c r="N20" s="123">
        <v>0</v>
      </c>
      <c r="O20" s="123">
        <v>68</v>
      </c>
      <c r="P20" s="123">
        <v>13</v>
      </c>
      <c r="Q20" s="180">
        <v>56</v>
      </c>
      <c r="R20" s="153">
        <v>56</v>
      </c>
      <c r="S20" s="509" t="s">
        <v>195</v>
      </c>
      <c r="T20" s="123">
        <v>75</v>
      </c>
      <c r="U20" s="123">
        <v>12</v>
      </c>
      <c r="V20" s="123">
        <v>45</v>
      </c>
      <c r="W20" s="123">
        <v>18</v>
      </c>
      <c r="X20" s="123">
        <v>164</v>
      </c>
      <c r="Y20" s="123">
        <v>44</v>
      </c>
      <c r="Z20" s="123">
        <v>77</v>
      </c>
      <c r="AA20" s="123">
        <v>43</v>
      </c>
      <c r="AB20" s="123">
        <v>0</v>
      </c>
      <c r="AC20" s="123">
        <v>0</v>
      </c>
      <c r="AD20" s="123">
        <v>0</v>
      </c>
      <c r="AE20" s="123">
        <v>17</v>
      </c>
      <c r="AF20" s="123">
        <v>29</v>
      </c>
      <c r="AG20" s="123">
        <v>10</v>
      </c>
      <c r="AH20" s="123">
        <v>41</v>
      </c>
      <c r="AI20" s="123">
        <v>17</v>
      </c>
      <c r="AJ20" s="180">
        <v>56</v>
      </c>
      <c r="AK20" s="81"/>
    </row>
    <row r="21" spans="1:37" s="25" customFormat="1" ht="17.100000000000001" customHeight="1" x14ac:dyDescent="0.2">
      <c r="A21" s="153">
        <v>57</v>
      </c>
      <c r="B21" s="509" t="s">
        <v>197</v>
      </c>
      <c r="C21" s="123">
        <v>89</v>
      </c>
      <c r="D21" s="123">
        <v>14</v>
      </c>
      <c r="E21" s="123">
        <v>4</v>
      </c>
      <c r="F21" s="123">
        <v>10</v>
      </c>
      <c r="G21" s="123">
        <v>36</v>
      </c>
      <c r="H21" s="123">
        <v>18</v>
      </c>
      <c r="I21" s="123">
        <v>11</v>
      </c>
      <c r="J21" s="123">
        <v>7</v>
      </c>
      <c r="K21" s="123">
        <v>0</v>
      </c>
      <c r="L21" s="123">
        <v>3</v>
      </c>
      <c r="M21" s="123">
        <v>0</v>
      </c>
      <c r="N21" s="123">
        <v>0</v>
      </c>
      <c r="O21" s="123">
        <v>6</v>
      </c>
      <c r="P21" s="123">
        <v>2</v>
      </c>
      <c r="Q21" s="180">
        <v>57</v>
      </c>
      <c r="R21" s="153">
        <v>57</v>
      </c>
      <c r="S21" s="509" t="s">
        <v>197</v>
      </c>
      <c r="T21" s="123">
        <v>3</v>
      </c>
      <c r="U21" s="123">
        <v>1</v>
      </c>
      <c r="V21" s="123">
        <v>2</v>
      </c>
      <c r="W21" s="123">
        <v>0</v>
      </c>
      <c r="X21" s="123">
        <v>12</v>
      </c>
      <c r="Y21" s="123">
        <v>4</v>
      </c>
      <c r="Z21" s="123">
        <v>4</v>
      </c>
      <c r="AA21" s="123">
        <v>4</v>
      </c>
      <c r="AB21" s="123">
        <v>0</v>
      </c>
      <c r="AC21" s="123">
        <v>0</v>
      </c>
      <c r="AD21" s="123">
        <v>0</v>
      </c>
      <c r="AE21" s="123">
        <v>3</v>
      </c>
      <c r="AF21" s="123">
        <v>4</v>
      </c>
      <c r="AG21" s="123">
        <v>1</v>
      </c>
      <c r="AH21" s="123">
        <v>3</v>
      </c>
      <c r="AI21" s="123">
        <v>2</v>
      </c>
      <c r="AJ21" s="180">
        <v>57</v>
      </c>
      <c r="AK21" s="81"/>
    </row>
    <row r="22" spans="1:37" s="93" customFormat="1" ht="17.100000000000001" customHeight="1" x14ac:dyDescent="0.2">
      <c r="A22" s="258">
        <v>58</v>
      </c>
      <c r="B22" s="510" t="s">
        <v>265</v>
      </c>
      <c r="C22" s="119">
        <v>2459</v>
      </c>
      <c r="D22" s="119">
        <v>283</v>
      </c>
      <c r="E22" s="119">
        <v>142</v>
      </c>
      <c r="F22" s="119">
        <v>141</v>
      </c>
      <c r="G22" s="119">
        <v>401</v>
      </c>
      <c r="H22" s="119">
        <v>232</v>
      </c>
      <c r="I22" s="119">
        <v>77</v>
      </c>
      <c r="J22" s="119">
        <v>92</v>
      </c>
      <c r="K22" s="119">
        <v>3</v>
      </c>
      <c r="L22" s="119">
        <v>62</v>
      </c>
      <c r="M22" s="119">
        <v>30</v>
      </c>
      <c r="N22" s="119">
        <v>3</v>
      </c>
      <c r="O22" s="119">
        <v>246</v>
      </c>
      <c r="P22" s="119">
        <v>50</v>
      </c>
      <c r="Q22" s="262">
        <v>58</v>
      </c>
      <c r="R22" s="258">
        <v>58</v>
      </c>
      <c r="S22" s="510" t="s">
        <v>265</v>
      </c>
      <c r="T22" s="119">
        <v>283</v>
      </c>
      <c r="U22" s="119">
        <v>46</v>
      </c>
      <c r="V22" s="119">
        <v>170</v>
      </c>
      <c r="W22" s="119">
        <v>67</v>
      </c>
      <c r="X22" s="119">
        <v>659</v>
      </c>
      <c r="Y22" s="119">
        <v>170</v>
      </c>
      <c r="Z22" s="119">
        <v>338</v>
      </c>
      <c r="AA22" s="119">
        <v>151</v>
      </c>
      <c r="AB22" s="119">
        <v>1</v>
      </c>
      <c r="AC22" s="119">
        <v>0</v>
      </c>
      <c r="AD22" s="119">
        <v>1</v>
      </c>
      <c r="AE22" s="119">
        <v>31</v>
      </c>
      <c r="AF22" s="119">
        <v>141</v>
      </c>
      <c r="AG22" s="119">
        <v>71</v>
      </c>
      <c r="AH22" s="119">
        <v>132</v>
      </c>
      <c r="AI22" s="119">
        <v>63</v>
      </c>
      <c r="AJ22" s="262">
        <v>58</v>
      </c>
      <c r="AK22" s="281"/>
    </row>
    <row r="23" spans="1:37" s="93" customFormat="1" ht="17.100000000000001" customHeight="1" x14ac:dyDescent="0.2">
      <c r="A23" s="258">
        <v>59</v>
      </c>
      <c r="B23" s="510" t="s">
        <v>266</v>
      </c>
      <c r="C23" s="119">
        <v>2378</v>
      </c>
      <c r="D23" s="119">
        <v>266</v>
      </c>
      <c r="E23" s="119">
        <v>136</v>
      </c>
      <c r="F23" s="119">
        <v>130</v>
      </c>
      <c r="G23" s="119">
        <v>362</v>
      </c>
      <c r="H23" s="119">
        <v>209</v>
      </c>
      <c r="I23" s="119">
        <v>68</v>
      </c>
      <c r="J23" s="119">
        <v>85</v>
      </c>
      <c r="K23" s="119">
        <v>3</v>
      </c>
      <c r="L23" s="119">
        <v>61</v>
      </c>
      <c r="M23" s="119">
        <v>30</v>
      </c>
      <c r="N23" s="119">
        <v>3</v>
      </c>
      <c r="O23" s="119">
        <v>243</v>
      </c>
      <c r="P23" s="119">
        <v>48</v>
      </c>
      <c r="Q23" s="262">
        <v>59</v>
      </c>
      <c r="R23" s="258">
        <v>59</v>
      </c>
      <c r="S23" s="510" t="s">
        <v>266</v>
      </c>
      <c r="T23" s="119">
        <v>281</v>
      </c>
      <c r="U23" s="119">
        <v>46</v>
      </c>
      <c r="V23" s="119">
        <v>168</v>
      </c>
      <c r="W23" s="119">
        <v>67</v>
      </c>
      <c r="X23" s="119">
        <v>659</v>
      </c>
      <c r="Y23" s="119">
        <v>170</v>
      </c>
      <c r="Z23" s="119">
        <v>338</v>
      </c>
      <c r="AA23" s="119">
        <v>151</v>
      </c>
      <c r="AB23" s="119">
        <v>1</v>
      </c>
      <c r="AC23" s="119">
        <v>0</v>
      </c>
      <c r="AD23" s="119">
        <v>1</v>
      </c>
      <c r="AE23" s="119">
        <v>29</v>
      </c>
      <c r="AF23" s="119">
        <v>136</v>
      </c>
      <c r="AG23" s="119">
        <v>71</v>
      </c>
      <c r="AH23" s="119">
        <v>124</v>
      </c>
      <c r="AI23" s="119">
        <v>61</v>
      </c>
      <c r="AJ23" s="262">
        <v>59</v>
      </c>
      <c r="AK23" s="281"/>
    </row>
    <row r="24" spans="1:37" s="25" customFormat="1" ht="17.100000000000001" customHeight="1" x14ac:dyDescent="0.2">
      <c r="A24" s="153">
        <v>60</v>
      </c>
      <c r="B24" s="511" t="s">
        <v>267</v>
      </c>
      <c r="C24" s="183">
        <v>1.034062237174096</v>
      </c>
      <c r="D24" s="183">
        <v>0</v>
      </c>
      <c r="E24" s="183">
        <v>1.0441176470588236</v>
      </c>
      <c r="F24" s="183">
        <v>1.0846153846153845</v>
      </c>
      <c r="G24" s="183">
        <v>0</v>
      </c>
      <c r="H24" s="183">
        <v>1.1100478468899522</v>
      </c>
      <c r="I24" s="183">
        <v>1.1323529411764706</v>
      </c>
      <c r="J24" s="183">
        <v>1.0823529411764705</v>
      </c>
      <c r="K24" s="183">
        <v>1</v>
      </c>
      <c r="L24" s="183">
        <v>1.0163934426229508</v>
      </c>
      <c r="M24" s="183">
        <v>1</v>
      </c>
      <c r="N24" s="183">
        <v>1</v>
      </c>
      <c r="O24" s="183">
        <v>1.0123456790123457</v>
      </c>
      <c r="P24" s="183">
        <v>1.0416666666666667</v>
      </c>
      <c r="Q24" s="180">
        <v>60</v>
      </c>
      <c r="R24" s="153">
        <v>60</v>
      </c>
      <c r="S24" s="511" t="s">
        <v>267</v>
      </c>
      <c r="T24" s="183">
        <v>1.0071174377224199</v>
      </c>
      <c r="U24" s="183">
        <v>1</v>
      </c>
      <c r="V24" s="183">
        <v>1.0119047619047619</v>
      </c>
      <c r="W24" s="183">
        <v>1</v>
      </c>
      <c r="X24" s="183">
        <v>1</v>
      </c>
      <c r="Y24" s="183">
        <v>1</v>
      </c>
      <c r="Z24" s="183">
        <v>1</v>
      </c>
      <c r="AA24" s="183">
        <v>1</v>
      </c>
      <c r="AB24" s="183">
        <v>1</v>
      </c>
      <c r="AC24" s="183">
        <v>0</v>
      </c>
      <c r="AD24" s="183">
        <v>1</v>
      </c>
      <c r="AE24" s="183">
        <v>1.0689655172413792</v>
      </c>
      <c r="AF24" s="183">
        <v>1.036764705882353</v>
      </c>
      <c r="AG24" s="183">
        <v>1</v>
      </c>
      <c r="AH24" s="183">
        <v>1.064516129032258</v>
      </c>
      <c r="AI24" s="183">
        <v>1.0327868852459017</v>
      </c>
      <c r="AJ24" s="180">
        <v>60</v>
      </c>
      <c r="AK24" s="81"/>
    </row>
    <row r="25" spans="1:37" s="25" customFormat="1" ht="30" customHeight="1" x14ac:dyDescent="0.2">
      <c r="A25" s="153"/>
      <c r="B25" s="280" t="s">
        <v>271</v>
      </c>
      <c r="C25" s="183"/>
      <c r="D25" s="123"/>
      <c r="E25" s="183"/>
      <c r="F25" s="183"/>
      <c r="G25" s="183"/>
      <c r="H25" s="183"/>
      <c r="I25" s="183"/>
      <c r="J25" s="183"/>
      <c r="K25" s="183"/>
      <c r="L25" s="183"/>
      <c r="M25" s="183"/>
      <c r="N25" s="183"/>
      <c r="O25" s="183"/>
      <c r="P25" s="183"/>
      <c r="Q25" s="180"/>
      <c r="R25" s="153"/>
      <c r="S25" s="280" t="s">
        <v>271</v>
      </c>
      <c r="T25" s="183"/>
      <c r="U25" s="183"/>
      <c r="V25" s="183"/>
      <c r="W25" s="183"/>
      <c r="X25" s="183"/>
      <c r="Y25" s="183"/>
      <c r="Z25" s="183"/>
      <c r="AA25" s="183"/>
      <c r="AB25" s="183"/>
      <c r="AC25" s="183"/>
      <c r="AD25" s="183"/>
      <c r="AE25" s="183"/>
      <c r="AF25" s="183"/>
      <c r="AG25" s="183"/>
      <c r="AH25" s="183"/>
      <c r="AI25" s="183"/>
      <c r="AJ25" s="180"/>
      <c r="AK25" s="81"/>
    </row>
    <row r="26" spans="1:37" s="25" customFormat="1" ht="17.100000000000001" customHeight="1" x14ac:dyDescent="0.2">
      <c r="A26" s="153">
        <v>61</v>
      </c>
      <c r="B26" s="479" t="s">
        <v>245</v>
      </c>
      <c r="C26" s="123">
        <v>0</v>
      </c>
      <c r="D26" s="123">
        <v>0</v>
      </c>
      <c r="E26" s="123">
        <v>0</v>
      </c>
      <c r="F26" s="123">
        <v>0</v>
      </c>
      <c r="G26" s="123">
        <v>0</v>
      </c>
      <c r="H26" s="123">
        <v>0</v>
      </c>
      <c r="I26" s="123">
        <v>0</v>
      </c>
      <c r="J26" s="123">
        <v>0</v>
      </c>
      <c r="K26" s="123">
        <v>0</v>
      </c>
      <c r="L26" s="123">
        <v>0</v>
      </c>
      <c r="M26" s="123">
        <v>0</v>
      </c>
      <c r="N26" s="123">
        <v>0</v>
      </c>
      <c r="O26" s="123">
        <v>0</v>
      </c>
      <c r="P26" s="123">
        <v>0</v>
      </c>
      <c r="Q26" s="180">
        <v>61</v>
      </c>
      <c r="R26" s="153">
        <v>61</v>
      </c>
      <c r="S26" s="479" t="s">
        <v>245</v>
      </c>
      <c r="T26" s="123">
        <v>0</v>
      </c>
      <c r="U26" s="123">
        <v>0</v>
      </c>
      <c r="V26" s="123">
        <v>0</v>
      </c>
      <c r="W26" s="123">
        <v>0</v>
      </c>
      <c r="X26" s="123">
        <v>0</v>
      </c>
      <c r="Y26" s="123">
        <v>0</v>
      </c>
      <c r="Z26" s="123">
        <v>0</v>
      </c>
      <c r="AA26" s="123">
        <v>0</v>
      </c>
      <c r="AB26" s="123">
        <v>0</v>
      </c>
      <c r="AC26" s="123">
        <v>0</v>
      </c>
      <c r="AD26" s="123">
        <v>0</v>
      </c>
      <c r="AE26" s="123">
        <v>0</v>
      </c>
      <c r="AF26" s="123">
        <v>0</v>
      </c>
      <c r="AG26" s="123">
        <v>0</v>
      </c>
      <c r="AH26" s="123">
        <v>0</v>
      </c>
      <c r="AI26" s="123">
        <v>0</v>
      </c>
      <c r="AJ26" s="180">
        <v>61</v>
      </c>
      <c r="AK26" s="81"/>
    </row>
    <row r="27" spans="1:37" s="25" customFormat="1" ht="17.100000000000001" customHeight="1" x14ac:dyDescent="0.2">
      <c r="A27" s="153">
        <v>62</v>
      </c>
      <c r="B27" s="479" t="s">
        <v>246</v>
      </c>
      <c r="C27" s="123">
        <v>1</v>
      </c>
      <c r="D27" s="123">
        <v>1</v>
      </c>
      <c r="E27" s="123">
        <v>0</v>
      </c>
      <c r="F27" s="123">
        <v>1</v>
      </c>
      <c r="G27" s="123">
        <v>0</v>
      </c>
      <c r="H27" s="123">
        <v>0</v>
      </c>
      <c r="I27" s="123">
        <v>0</v>
      </c>
      <c r="J27" s="123">
        <v>0</v>
      </c>
      <c r="K27" s="123">
        <v>0</v>
      </c>
      <c r="L27" s="123">
        <v>0</v>
      </c>
      <c r="M27" s="123">
        <v>0</v>
      </c>
      <c r="N27" s="123">
        <v>0</v>
      </c>
      <c r="O27" s="123">
        <v>0</v>
      </c>
      <c r="P27" s="123">
        <v>0</v>
      </c>
      <c r="Q27" s="180">
        <v>62</v>
      </c>
      <c r="R27" s="153">
        <v>62</v>
      </c>
      <c r="S27" s="479" t="s">
        <v>246</v>
      </c>
      <c r="T27" s="123">
        <v>0</v>
      </c>
      <c r="U27" s="123">
        <v>0</v>
      </c>
      <c r="V27" s="123">
        <v>0</v>
      </c>
      <c r="W27" s="123">
        <v>0</v>
      </c>
      <c r="X27" s="123">
        <v>0</v>
      </c>
      <c r="Y27" s="123">
        <v>0</v>
      </c>
      <c r="Z27" s="123">
        <v>0</v>
      </c>
      <c r="AA27" s="123">
        <v>0</v>
      </c>
      <c r="AB27" s="123">
        <v>0</v>
      </c>
      <c r="AC27" s="123">
        <v>0</v>
      </c>
      <c r="AD27" s="123">
        <v>0</v>
      </c>
      <c r="AE27" s="123">
        <v>0</v>
      </c>
      <c r="AF27" s="123">
        <v>0</v>
      </c>
      <c r="AG27" s="123">
        <v>0</v>
      </c>
      <c r="AH27" s="123">
        <v>0</v>
      </c>
      <c r="AI27" s="123">
        <v>0</v>
      </c>
      <c r="AJ27" s="180">
        <v>62</v>
      </c>
      <c r="AK27" s="81"/>
    </row>
    <row r="28" spans="1:37" s="25" customFormat="1" ht="17.100000000000001" customHeight="1" x14ac:dyDescent="0.2">
      <c r="A28" s="153">
        <v>63</v>
      </c>
      <c r="B28" s="479" t="s">
        <v>247</v>
      </c>
      <c r="C28" s="123">
        <v>4</v>
      </c>
      <c r="D28" s="123">
        <v>2</v>
      </c>
      <c r="E28" s="123">
        <v>0</v>
      </c>
      <c r="F28" s="123">
        <v>2</v>
      </c>
      <c r="G28" s="123">
        <v>0</v>
      </c>
      <c r="H28" s="123">
        <v>0</v>
      </c>
      <c r="I28" s="123">
        <v>0</v>
      </c>
      <c r="J28" s="123">
        <v>0</v>
      </c>
      <c r="K28" s="123">
        <v>0</v>
      </c>
      <c r="L28" s="123">
        <v>0</v>
      </c>
      <c r="M28" s="123">
        <v>0</v>
      </c>
      <c r="N28" s="123">
        <v>0</v>
      </c>
      <c r="O28" s="123">
        <v>0</v>
      </c>
      <c r="P28" s="123">
        <v>0</v>
      </c>
      <c r="Q28" s="180">
        <v>63</v>
      </c>
      <c r="R28" s="153">
        <v>63</v>
      </c>
      <c r="S28" s="479" t="s">
        <v>247</v>
      </c>
      <c r="T28" s="123">
        <v>1</v>
      </c>
      <c r="U28" s="123">
        <v>0</v>
      </c>
      <c r="V28" s="123">
        <v>1</v>
      </c>
      <c r="W28" s="123">
        <v>0</v>
      </c>
      <c r="X28" s="123">
        <v>1</v>
      </c>
      <c r="Y28" s="123">
        <v>1</v>
      </c>
      <c r="Z28" s="123">
        <v>0</v>
      </c>
      <c r="AA28" s="123">
        <v>0</v>
      </c>
      <c r="AB28" s="123">
        <v>0</v>
      </c>
      <c r="AC28" s="123">
        <v>0</v>
      </c>
      <c r="AD28" s="123">
        <v>0</v>
      </c>
      <c r="AE28" s="123">
        <v>0</v>
      </c>
      <c r="AF28" s="123">
        <v>0</v>
      </c>
      <c r="AG28" s="123">
        <v>0</v>
      </c>
      <c r="AH28" s="123">
        <v>0</v>
      </c>
      <c r="AI28" s="123">
        <v>0</v>
      </c>
      <c r="AJ28" s="180">
        <v>63</v>
      </c>
      <c r="AK28" s="81"/>
    </row>
    <row r="29" spans="1:37" s="25" customFormat="1" ht="17.100000000000001" customHeight="1" x14ac:dyDescent="0.2">
      <c r="A29" s="153">
        <v>64</v>
      </c>
      <c r="B29" s="479" t="s">
        <v>248</v>
      </c>
      <c r="C29" s="123">
        <v>7</v>
      </c>
      <c r="D29" s="123">
        <v>1</v>
      </c>
      <c r="E29" s="123">
        <v>0</v>
      </c>
      <c r="F29" s="123">
        <v>1</v>
      </c>
      <c r="G29" s="123">
        <v>0</v>
      </c>
      <c r="H29" s="123">
        <v>0</v>
      </c>
      <c r="I29" s="123">
        <v>0</v>
      </c>
      <c r="J29" s="123">
        <v>0</v>
      </c>
      <c r="K29" s="123">
        <v>0</v>
      </c>
      <c r="L29" s="123">
        <v>1</v>
      </c>
      <c r="M29" s="123">
        <v>0</v>
      </c>
      <c r="N29" s="123">
        <v>0</v>
      </c>
      <c r="O29" s="123">
        <v>0</v>
      </c>
      <c r="P29" s="123">
        <v>0</v>
      </c>
      <c r="Q29" s="180">
        <v>64</v>
      </c>
      <c r="R29" s="153">
        <v>64</v>
      </c>
      <c r="S29" s="479" t="s">
        <v>248</v>
      </c>
      <c r="T29" s="123">
        <v>3</v>
      </c>
      <c r="U29" s="123">
        <v>0</v>
      </c>
      <c r="V29" s="123">
        <v>3</v>
      </c>
      <c r="W29" s="123">
        <v>0</v>
      </c>
      <c r="X29" s="123">
        <v>2</v>
      </c>
      <c r="Y29" s="123">
        <v>1</v>
      </c>
      <c r="Z29" s="123">
        <v>1</v>
      </c>
      <c r="AA29" s="123">
        <v>0</v>
      </c>
      <c r="AB29" s="123">
        <v>0</v>
      </c>
      <c r="AC29" s="123">
        <v>0</v>
      </c>
      <c r="AD29" s="123">
        <v>0</v>
      </c>
      <c r="AE29" s="123">
        <v>0</v>
      </c>
      <c r="AF29" s="123">
        <v>0</v>
      </c>
      <c r="AG29" s="123">
        <v>0</v>
      </c>
      <c r="AH29" s="123">
        <v>0</v>
      </c>
      <c r="AI29" s="123">
        <v>0</v>
      </c>
      <c r="AJ29" s="180">
        <v>64</v>
      </c>
      <c r="AK29" s="81"/>
    </row>
    <row r="30" spans="1:37" s="25" customFormat="1" ht="17.100000000000001" customHeight="1" x14ac:dyDescent="0.2">
      <c r="A30" s="153">
        <v>65</v>
      </c>
      <c r="B30" s="479" t="s">
        <v>249</v>
      </c>
      <c r="C30" s="123">
        <v>5</v>
      </c>
      <c r="D30" s="123">
        <v>1</v>
      </c>
      <c r="E30" s="123">
        <v>0</v>
      </c>
      <c r="F30" s="123">
        <v>1</v>
      </c>
      <c r="G30" s="123">
        <v>0</v>
      </c>
      <c r="H30" s="123">
        <v>0</v>
      </c>
      <c r="I30" s="123">
        <v>0</v>
      </c>
      <c r="J30" s="123">
        <v>0</v>
      </c>
      <c r="K30" s="123">
        <v>0</v>
      </c>
      <c r="L30" s="123">
        <v>0</v>
      </c>
      <c r="M30" s="123">
        <v>0</v>
      </c>
      <c r="N30" s="123">
        <v>0</v>
      </c>
      <c r="O30" s="123">
        <v>0</v>
      </c>
      <c r="P30" s="123">
        <v>0</v>
      </c>
      <c r="Q30" s="180">
        <v>65</v>
      </c>
      <c r="R30" s="153">
        <v>65</v>
      </c>
      <c r="S30" s="479" t="s">
        <v>249</v>
      </c>
      <c r="T30" s="123">
        <v>3</v>
      </c>
      <c r="U30" s="123">
        <v>0</v>
      </c>
      <c r="V30" s="123">
        <v>2</v>
      </c>
      <c r="W30" s="123">
        <v>1</v>
      </c>
      <c r="X30" s="123">
        <v>1</v>
      </c>
      <c r="Y30" s="123">
        <v>0</v>
      </c>
      <c r="Z30" s="123">
        <v>0</v>
      </c>
      <c r="AA30" s="123">
        <v>1</v>
      </c>
      <c r="AB30" s="123">
        <v>0</v>
      </c>
      <c r="AC30" s="123">
        <v>0</v>
      </c>
      <c r="AD30" s="123">
        <v>0</v>
      </c>
      <c r="AE30" s="123">
        <v>0</v>
      </c>
      <c r="AF30" s="123">
        <v>0</v>
      </c>
      <c r="AG30" s="123">
        <v>0</v>
      </c>
      <c r="AH30" s="123">
        <v>0</v>
      </c>
      <c r="AI30" s="123">
        <v>0</v>
      </c>
      <c r="AJ30" s="180">
        <v>65</v>
      </c>
      <c r="AK30" s="81"/>
    </row>
    <row r="31" spans="1:37" s="25" customFormat="1" ht="17.100000000000001" customHeight="1" x14ac:dyDescent="0.2">
      <c r="A31" s="153">
        <v>66</v>
      </c>
      <c r="B31" s="479" t="s">
        <v>250</v>
      </c>
      <c r="C31" s="123">
        <v>1</v>
      </c>
      <c r="D31" s="123">
        <v>0</v>
      </c>
      <c r="E31" s="123">
        <v>0</v>
      </c>
      <c r="F31" s="123">
        <v>0</v>
      </c>
      <c r="G31" s="123">
        <v>0</v>
      </c>
      <c r="H31" s="123">
        <v>0</v>
      </c>
      <c r="I31" s="123">
        <v>0</v>
      </c>
      <c r="J31" s="123">
        <v>0</v>
      </c>
      <c r="K31" s="123">
        <v>0</v>
      </c>
      <c r="L31" s="123">
        <v>0</v>
      </c>
      <c r="M31" s="123">
        <v>0</v>
      </c>
      <c r="N31" s="123">
        <v>0</v>
      </c>
      <c r="O31" s="123">
        <v>0</v>
      </c>
      <c r="P31" s="123">
        <v>0</v>
      </c>
      <c r="Q31" s="180">
        <v>66</v>
      </c>
      <c r="R31" s="153">
        <v>66</v>
      </c>
      <c r="S31" s="479" t="s">
        <v>250</v>
      </c>
      <c r="T31" s="123">
        <v>0</v>
      </c>
      <c r="U31" s="123">
        <v>0</v>
      </c>
      <c r="V31" s="123">
        <v>0</v>
      </c>
      <c r="W31" s="123">
        <v>0</v>
      </c>
      <c r="X31" s="123">
        <v>1</v>
      </c>
      <c r="Y31" s="123">
        <v>1</v>
      </c>
      <c r="Z31" s="123">
        <v>0</v>
      </c>
      <c r="AA31" s="123">
        <v>0</v>
      </c>
      <c r="AB31" s="123">
        <v>0</v>
      </c>
      <c r="AC31" s="123">
        <v>0</v>
      </c>
      <c r="AD31" s="123">
        <v>0</v>
      </c>
      <c r="AE31" s="123">
        <v>0</v>
      </c>
      <c r="AF31" s="123">
        <v>0</v>
      </c>
      <c r="AG31" s="123">
        <v>0</v>
      </c>
      <c r="AH31" s="123">
        <v>0</v>
      </c>
      <c r="AI31" s="123">
        <v>0</v>
      </c>
      <c r="AJ31" s="180">
        <v>66</v>
      </c>
      <c r="AK31" s="81"/>
    </row>
    <row r="32" spans="1:37" s="25" customFormat="1" ht="17.100000000000001" customHeight="1" x14ac:dyDescent="0.2">
      <c r="A32" s="153">
        <v>67</v>
      </c>
      <c r="B32" s="479" t="s">
        <v>251</v>
      </c>
      <c r="C32" s="123">
        <v>0</v>
      </c>
      <c r="D32" s="123">
        <v>0</v>
      </c>
      <c r="E32" s="123">
        <v>0</v>
      </c>
      <c r="F32" s="123">
        <v>0</v>
      </c>
      <c r="G32" s="123">
        <v>0</v>
      </c>
      <c r="H32" s="123">
        <v>0</v>
      </c>
      <c r="I32" s="123">
        <v>0</v>
      </c>
      <c r="J32" s="123">
        <v>0</v>
      </c>
      <c r="K32" s="123">
        <v>0</v>
      </c>
      <c r="L32" s="123">
        <v>0</v>
      </c>
      <c r="M32" s="123">
        <v>0</v>
      </c>
      <c r="N32" s="123">
        <v>0</v>
      </c>
      <c r="O32" s="123">
        <v>0</v>
      </c>
      <c r="P32" s="123">
        <v>0</v>
      </c>
      <c r="Q32" s="180">
        <v>67</v>
      </c>
      <c r="R32" s="153">
        <v>67</v>
      </c>
      <c r="S32" s="479" t="s">
        <v>251</v>
      </c>
      <c r="T32" s="123">
        <v>0</v>
      </c>
      <c r="U32" s="123">
        <v>0</v>
      </c>
      <c r="V32" s="123">
        <v>0</v>
      </c>
      <c r="W32" s="123">
        <v>0</v>
      </c>
      <c r="X32" s="123">
        <v>0</v>
      </c>
      <c r="Y32" s="123">
        <v>0</v>
      </c>
      <c r="Z32" s="123">
        <v>0</v>
      </c>
      <c r="AA32" s="123">
        <v>0</v>
      </c>
      <c r="AB32" s="123">
        <v>0</v>
      </c>
      <c r="AC32" s="123">
        <v>0</v>
      </c>
      <c r="AD32" s="123">
        <v>0</v>
      </c>
      <c r="AE32" s="123">
        <v>0</v>
      </c>
      <c r="AF32" s="123">
        <v>0</v>
      </c>
      <c r="AG32" s="123">
        <v>0</v>
      </c>
      <c r="AH32" s="123">
        <v>0</v>
      </c>
      <c r="AI32" s="123">
        <v>0</v>
      </c>
      <c r="AJ32" s="180">
        <v>67</v>
      </c>
      <c r="AK32" s="81"/>
    </row>
    <row r="33" spans="1:37" s="25" customFormat="1" ht="17.100000000000001" customHeight="1" x14ac:dyDescent="0.2">
      <c r="A33" s="153">
        <v>68</v>
      </c>
      <c r="B33" s="479" t="s">
        <v>252</v>
      </c>
      <c r="C33" s="123">
        <v>3</v>
      </c>
      <c r="D33" s="123">
        <v>1</v>
      </c>
      <c r="E33" s="123">
        <v>0</v>
      </c>
      <c r="F33" s="123">
        <v>1</v>
      </c>
      <c r="G33" s="123">
        <v>0</v>
      </c>
      <c r="H33" s="123">
        <v>0</v>
      </c>
      <c r="I33" s="123">
        <v>0</v>
      </c>
      <c r="J33" s="123">
        <v>0</v>
      </c>
      <c r="K33" s="123">
        <v>0</v>
      </c>
      <c r="L33" s="123">
        <v>0</v>
      </c>
      <c r="M33" s="123">
        <v>0</v>
      </c>
      <c r="N33" s="123">
        <v>0</v>
      </c>
      <c r="O33" s="123">
        <v>0</v>
      </c>
      <c r="P33" s="123">
        <v>0</v>
      </c>
      <c r="Q33" s="180">
        <v>68</v>
      </c>
      <c r="R33" s="153">
        <v>68</v>
      </c>
      <c r="S33" s="479" t="s">
        <v>252</v>
      </c>
      <c r="T33" s="123">
        <v>0</v>
      </c>
      <c r="U33" s="123">
        <v>0</v>
      </c>
      <c r="V33" s="123">
        <v>0</v>
      </c>
      <c r="W33" s="123">
        <v>0</v>
      </c>
      <c r="X33" s="123">
        <v>1</v>
      </c>
      <c r="Y33" s="123">
        <v>0</v>
      </c>
      <c r="Z33" s="123">
        <v>1</v>
      </c>
      <c r="AA33" s="123">
        <v>0</v>
      </c>
      <c r="AB33" s="123">
        <v>0</v>
      </c>
      <c r="AC33" s="123">
        <v>0</v>
      </c>
      <c r="AD33" s="123">
        <v>0</v>
      </c>
      <c r="AE33" s="123">
        <v>0</v>
      </c>
      <c r="AF33" s="123">
        <v>0</v>
      </c>
      <c r="AG33" s="123">
        <v>0</v>
      </c>
      <c r="AH33" s="123">
        <v>0</v>
      </c>
      <c r="AI33" s="123">
        <v>1</v>
      </c>
      <c r="AJ33" s="180">
        <v>68</v>
      </c>
      <c r="AK33" s="81"/>
    </row>
    <row r="34" spans="1:37" s="25" customFormat="1" ht="17.100000000000001" customHeight="1" x14ac:dyDescent="0.2">
      <c r="A34" s="153">
        <v>69</v>
      </c>
      <c r="B34" s="479" t="s">
        <v>253</v>
      </c>
      <c r="C34" s="123">
        <v>17</v>
      </c>
      <c r="D34" s="123">
        <v>4</v>
      </c>
      <c r="E34" s="123">
        <v>0</v>
      </c>
      <c r="F34" s="123">
        <v>4</v>
      </c>
      <c r="G34" s="123">
        <v>0</v>
      </c>
      <c r="H34" s="123">
        <v>0</v>
      </c>
      <c r="I34" s="123">
        <v>0</v>
      </c>
      <c r="J34" s="123">
        <v>0</v>
      </c>
      <c r="K34" s="123">
        <v>0</v>
      </c>
      <c r="L34" s="123">
        <v>1</v>
      </c>
      <c r="M34" s="123">
        <v>0</v>
      </c>
      <c r="N34" s="123">
        <v>0</v>
      </c>
      <c r="O34" s="123">
        <v>0</v>
      </c>
      <c r="P34" s="123">
        <v>0</v>
      </c>
      <c r="Q34" s="180">
        <v>69</v>
      </c>
      <c r="R34" s="153">
        <v>69</v>
      </c>
      <c r="S34" s="479" t="s">
        <v>253</v>
      </c>
      <c r="T34" s="123">
        <v>7</v>
      </c>
      <c r="U34" s="123">
        <v>0</v>
      </c>
      <c r="V34" s="123">
        <v>7</v>
      </c>
      <c r="W34" s="123">
        <v>0</v>
      </c>
      <c r="X34" s="123">
        <v>0</v>
      </c>
      <c r="Y34" s="123">
        <v>0</v>
      </c>
      <c r="Z34" s="123">
        <v>0</v>
      </c>
      <c r="AA34" s="123">
        <v>0</v>
      </c>
      <c r="AB34" s="123">
        <v>4</v>
      </c>
      <c r="AC34" s="123">
        <v>4</v>
      </c>
      <c r="AD34" s="123">
        <v>0</v>
      </c>
      <c r="AE34" s="123">
        <v>0</v>
      </c>
      <c r="AF34" s="123">
        <v>1</v>
      </c>
      <c r="AG34" s="123">
        <v>0</v>
      </c>
      <c r="AH34" s="123">
        <v>0</v>
      </c>
      <c r="AI34" s="123">
        <v>0</v>
      </c>
      <c r="AJ34" s="180">
        <v>69</v>
      </c>
      <c r="AK34" s="81"/>
    </row>
    <row r="35" spans="1:37" s="25" customFormat="1" ht="17.100000000000001" customHeight="1" x14ac:dyDescent="0.2">
      <c r="A35" s="153">
        <v>70</v>
      </c>
      <c r="B35" s="479" t="s">
        <v>254</v>
      </c>
      <c r="C35" s="123">
        <v>3</v>
      </c>
      <c r="D35" s="123">
        <v>1</v>
      </c>
      <c r="E35" s="123">
        <v>0</v>
      </c>
      <c r="F35" s="123">
        <v>1</v>
      </c>
      <c r="G35" s="123">
        <v>0</v>
      </c>
      <c r="H35" s="123">
        <v>0</v>
      </c>
      <c r="I35" s="123">
        <v>0</v>
      </c>
      <c r="J35" s="123">
        <v>0</v>
      </c>
      <c r="K35" s="123">
        <v>0</v>
      </c>
      <c r="L35" s="123">
        <v>0</v>
      </c>
      <c r="M35" s="123">
        <v>0</v>
      </c>
      <c r="N35" s="123">
        <v>0</v>
      </c>
      <c r="O35" s="123">
        <v>0</v>
      </c>
      <c r="P35" s="123">
        <v>0</v>
      </c>
      <c r="Q35" s="180">
        <v>70</v>
      </c>
      <c r="R35" s="153">
        <v>70</v>
      </c>
      <c r="S35" s="479" t="s">
        <v>254</v>
      </c>
      <c r="T35" s="123">
        <v>0</v>
      </c>
      <c r="U35" s="123">
        <v>0</v>
      </c>
      <c r="V35" s="123">
        <v>0</v>
      </c>
      <c r="W35" s="123">
        <v>0</v>
      </c>
      <c r="X35" s="123">
        <v>0</v>
      </c>
      <c r="Y35" s="123">
        <v>0</v>
      </c>
      <c r="Z35" s="123">
        <v>0</v>
      </c>
      <c r="AA35" s="123">
        <v>0</v>
      </c>
      <c r="AB35" s="123">
        <v>0</v>
      </c>
      <c r="AC35" s="123">
        <v>0</v>
      </c>
      <c r="AD35" s="123">
        <v>0</v>
      </c>
      <c r="AE35" s="123">
        <v>0</v>
      </c>
      <c r="AF35" s="123">
        <v>1</v>
      </c>
      <c r="AG35" s="123">
        <v>0</v>
      </c>
      <c r="AH35" s="123">
        <v>0</v>
      </c>
      <c r="AI35" s="123">
        <v>1</v>
      </c>
      <c r="AJ35" s="180">
        <v>70</v>
      </c>
      <c r="AK35" s="81"/>
    </row>
    <row r="36" spans="1:37" s="25" customFormat="1" ht="17.100000000000001" customHeight="1" x14ac:dyDescent="0.2">
      <c r="A36" s="153">
        <v>71</v>
      </c>
      <c r="B36" s="479" t="s">
        <v>255</v>
      </c>
      <c r="C36" s="123">
        <v>1</v>
      </c>
      <c r="D36" s="123">
        <v>0</v>
      </c>
      <c r="E36" s="123">
        <v>0</v>
      </c>
      <c r="F36" s="123">
        <v>0</v>
      </c>
      <c r="G36" s="123">
        <v>0</v>
      </c>
      <c r="H36" s="123">
        <v>0</v>
      </c>
      <c r="I36" s="123">
        <v>0</v>
      </c>
      <c r="J36" s="123">
        <v>0</v>
      </c>
      <c r="K36" s="123">
        <v>0</v>
      </c>
      <c r="L36" s="123">
        <v>0</v>
      </c>
      <c r="M36" s="123">
        <v>0</v>
      </c>
      <c r="N36" s="123">
        <v>0</v>
      </c>
      <c r="O36" s="123">
        <v>0</v>
      </c>
      <c r="P36" s="123">
        <v>0</v>
      </c>
      <c r="Q36" s="180">
        <v>71</v>
      </c>
      <c r="R36" s="153">
        <v>71</v>
      </c>
      <c r="S36" s="479" t="s">
        <v>255</v>
      </c>
      <c r="T36" s="123">
        <v>1</v>
      </c>
      <c r="U36" s="123">
        <v>0</v>
      </c>
      <c r="V36" s="123">
        <v>1</v>
      </c>
      <c r="W36" s="123">
        <v>0</v>
      </c>
      <c r="X36" s="123">
        <v>0</v>
      </c>
      <c r="Y36" s="123">
        <v>0</v>
      </c>
      <c r="Z36" s="123">
        <v>0</v>
      </c>
      <c r="AA36" s="123">
        <v>0</v>
      </c>
      <c r="AB36" s="123">
        <v>0</v>
      </c>
      <c r="AC36" s="123">
        <v>0</v>
      </c>
      <c r="AD36" s="123">
        <v>0</v>
      </c>
      <c r="AE36" s="123">
        <v>0</v>
      </c>
      <c r="AF36" s="123">
        <v>0</v>
      </c>
      <c r="AG36" s="123">
        <v>0</v>
      </c>
      <c r="AH36" s="123">
        <v>0</v>
      </c>
      <c r="AI36" s="123">
        <v>0</v>
      </c>
      <c r="AJ36" s="180">
        <v>71</v>
      </c>
      <c r="AK36" s="81"/>
    </row>
    <row r="37" spans="1:37" s="25" customFormat="1" ht="17.100000000000001" customHeight="1" x14ac:dyDescent="0.2">
      <c r="A37" s="153">
        <v>72</v>
      </c>
      <c r="B37" s="479" t="s">
        <v>256</v>
      </c>
      <c r="C37" s="123">
        <v>0</v>
      </c>
      <c r="D37" s="123">
        <v>0</v>
      </c>
      <c r="E37" s="123">
        <v>0</v>
      </c>
      <c r="F37" s="123">
        <v>0</v>
      </c>
      <c r="G37" s="123">
        <v>0</v>
      </c>
      <c r="H37" s="123">
        <v>0</v>
      </c>
      <c r="I37" s="123">
        <v>0</v>
      </c>
      <c r="J37" s="123">
        <v>0</v>
      </c>
      <c r="K37" s="123">
        <v>0</v>
      </c>
      <c r="L37" s="123">
        <v>0</v>
      </c>
      <c r="M37" s="123">
        <v>0</v>
      </c>
      <c r="N37" s="123">
        <v>0</v>
      </c>
      <c r="O37" s="123">
        <v>0</v>
      </c>
      <c r="P37" s="123">
        <v>0</v>
      </c>
      <c r="Q37" s="180">
        <v>72</v>
      </c>
      <c r="R37" s="153">
        <v>72</v>
      </c>
      <c r="S37" s="479" t="s">
        <v>256</v>
      </c>
      <c r="T37" s="123">
        <v>0</v>
      </c>
      <c r="U37" s="123">
        <v>0</v>
      </c>
      <c r="V37" s="123">
        <v>0</v>
      </c>
      <c r="W37" s="123">
        <v>0</v>
      </c>
      <c r="X37" s="123">
        <v>0</v>
      </c>
      <c r="Y37" s="123">
        <v>0</v>
      </c>
      <c r="Z37" s="123">
        <v>0</v>
      </c>
      <c r="AA37" s="123">
        <v>0</v>
      </c>
      <c r="AB37" s="123">
        <v>0</v>
      </c>
      <c r="AC37" s="123">
        <v>0</v>
      </c>
      <c r="AD37" s="123">
        <v>0</v>
      </c>
      <c r="AE37" s="123">
        <v>0</v>
      </c>
      <c r="AF37" s="123">
        <v>0</v>
      </c>
      <c r="AG37" s="123">
        <v>0</v>
      </c>
      <c r="AH37" s="123">
        <v>0</v>
      </c>
      <c r="AI37" s="123">
        <v>0</v>
      </c>
      <c r="AJ37" s="180">
        <v>72</v>
      </c>
      <c r="AK37" s="81"/>
    </row>
    <row r="38" spans="1:37" s="25" customFormat="1" ht="17.100000000000001" customHeight="1" x14ac:dyDescent="0.2">
      <c r="A38" s="153">
        <v>73</v>
      </c>
      <c r="B38" s="479" t="s">
        <v>257</v>
      </c>
      <c r="C38" s="123">
        <v>0</v>
      </c>
      <c r="D38" s="123">
        <v>0</v>
      </c>
      <c r="E38" s="123">
        <v>0</v>
      </c>
      <c r="F38" s="123">
        <v>0</v>
      </c>
      <c r="G38" s="123">
        <v>0</v>
      </c>
      <c r="H38" s="123">
        <v>0</v>
      </c>
      <c r="I38" s="123">
        <v>0</v>
      </c>
      <c r="J38" s="123">
        <v>0</v>
      </c>
      <c r="K38" s="123">
        <v>0</v>
      </c>
      <c r="L38" s="123">
        <v>0</v>
      </c>
      <c r="M38" s="123">
        <v>0</v>
      </c>
      <c r="N38" s="123">
        <v>0</v>
      </c>
      <c r="O38" s="123">
        <v>0</v>
      </c>
      <c r="P38" s="123">
        <v>0</v>
      </c>
      <c r="Q38" s="180">
        <v>73</v>
      </c>
      <c r="R38" s="153">
        <v>73</v>
      </c>
      <c r="S38" s="479" t="s">
        <v>257</v>
      </c>
      <c r="T38" s="123">
        <v>0</v>
      </c>
      <c r="U38" s="123">
        <v>0</v>
      </c>
      <c r="V38" s="123">
        <v>0</v>
      </c>
      <c r="W38" s="123">
        <v>0</v>
      </c>
      <c r="X38" s="123">
        <v>0</v>
      </c>
      <c r="Y38" s="123">
        <v>0</v>
      </c>
      <c r="Z38" s="123">
        <v>0</v>
      </c>
      <c r="AA38" s="123">
        <v>0</v>
      </c>
      <c r="AB38" s="123">
        <v>0</v>
      </c>
      <c r="AC38" s="123">
        <v>0</v>
      </c>
      <c r="AD38" s="123">
        <v>0</v>
      </c>
      <c r="AE38" s="123">
        <v>0</v>
      </c>
      <c r="AF38" s="123">
        <v>0</v>
      </c>
      <c r="AG38" s="123">
        <v>0</v>
      </c>
      <c r="AH38" s="123">
        <v>0</v>
      </c>
      <c r="AI38" s="123">
        <v>0</v>
      </c>
      <c r="AJ38" s="180">
        <v>73</v>
      </c>
      <c r="AK38" s="81"/>
    </row>
    <row r="39" spans="1:37" s="25" customFormat="1" ht="17.100000000000001" customHeight="1" x14ac:dyDescent="0.2">
      <c r="A39" s="153">
        <v>74</v>
      </c>
      <c r="B39" s="479" t="s">
        <v>258</v>
      </c>
      <c r="C39" s="123">
        <v>0</v>
      </c>
      <c r="D39" s="123">
        <v>0</v>
      </c>
      <c r="E39" s="123">
        <v>0</v>
      </c>
      <c r="F39" s="123">
        <v>0</v>
      </c>
      <c r="G39" s="123">
        <v>0</v>
      </c>
      <c r="H39" s="123">
        <v>0</v>
      </c>
      <c r="I39" s="123">
        <v>0</v>
      </c>
      <c r="J39" s="123">
        <v>0</v>
      </c>
      <c r="K39" s="123">
        <v>0</v>
      </c>
      <c r="L39" s="123">
        <v>0</v>
      </c>
      <c r="M39" s="123">
        <v>0</v>
      </c>
      <c r="N39" s="123">
        <v>0</v>
      </c>
      <c r="O39" s="123">
        <v>0</v>
      </c>
      <c r="P39" s="123">
        <v>0</v>
      </c>
      <c r="Q39" s="180">
        <v>74</v>
      </c>
      <c r="R39" s="153">
        <v>74</v>
      </c>
      <c r="S39" s="479" t="s">
        <v>258</v>
      </c>
      <c r="T39" s="123">
        <v>0</v>
      </c>
      <c r="U39" s="123">
        <v>0</v>
      </c>
      <c r="V39" s="123">
        <v>0</v>
      </c>
      <c r="W39" s="123">
        <v>0</v>
      </c>
      <c r="X39" s="123">
        <v>0</v>
      </c>
      <c r="Y39" s="123">
        <v>0</v>
      </c>
      <c r="Z39" s="123">
        <v>0</v>
      </c>
      <c r="AA39" s="123">
        <v>0</v>
      </c>
      <c r="AB39" s="123">
        <v>0</v>
      </c>
      <c r="AC39" s="123">
        <v>0</v>
      </c>
      <c r="AD39" s="123">
        <v>0</v>
      </c>
      <c r="AE39" s="123">
        <v>0</v>
      </c>
      <c r="AF39" s="123">
        <v>0</v>
      </c>
      <c r="AG39" s="123">
        <v>0</v>
      </c>
      <c r="AH39" s="123">
        <v>0</v>
      </c>
      <c r="AI39" s="123">
        <v>0</v>
      </c>
      <c r="AJ39" s="180">
        <v>74</v>
      </c>
      <c r="AK39" s="81"/>
    </row>
    <row r="40" spans="1:37" s="25" customFormat="1" ht="17.100000000000001" customHeight="1" x14ac:dyDescent="0.2">
      <c r="A40" s="153">
        <v>75</v>
      </c>
      <c r="B40" s="479" t="s">
        <v>259</v>
      </c>
      <c r="C40" s="123">
        <v>0</v>
      </c>
      <c r="D40" s="123">
        <v>0</v>
      </c>
      <c r="E40" s="123">
        <v>0</v>
      </c>
      <c r="F40" s="123">
        <v>0</v>
      </c>
      <c r="G40" s="123">
        <v>0</v>
      </c>
      <c r="H40" s="123">
        <v>0</v>
      </c>
      <c r="I40" s="123">
        <v>0</v>
      </c>
      <c r="J40" s="123">
        <v>0</v>
      </c>
      <c r="K40" s="123">
        <v>0</v>
      </c>
      <c r="L40" s="123">
        <v>0</v>
      </c>
      <c r="M40" s="123">
        <v>0</v>
      </c>
      <c r="N40" s="123">
        <v>0</v>
      </c>
      <c r="O40" s="123">
        <v>0</v>
      </c>
      <c r="P40" s="123">
        <v>0</v>
      </c>
      <c r="Q40" s="180">
        <v>75</v>
      </c>
      <c r="R40" s="153">
        <v>75</v>
      </c>
      <c r="S40" s="479" t="s">
        <v>259</v>
      </c>
      <c r="T40" s="123">
        <v>0</v>
      </c>
      <c r="U40" s="123">
        <v>0</v>
      </c>
      <c r="V40" s="123">
        <v>0</v>
      </c>
      <c r="W40" s="123">
        <v>0</v>
      </c>
      <c r="X40" s="123">
        <v>0</v>
      </c>
      <c r="Y40" s="123">
        <v>0</v>
      </c>
      <c r="Z40" s="123">
        <v>0</v>
      </c>
      <c r="AA40" s="123">
        <v>0</v>
      </c>
      <c r="AB40" s="123">
        <v>0</v>
      </c>
      <c r="AC40" s="123">
        <v>0</v>
      </c>
      <c r="AD40" s="123">
        <v>0</v>
      </c>
      <c r="AE40" s="123">
        <v>0</v>
      </c>
      <c r="AF40" s="123">
        <v>0</v>
      </c>
      <c r="AG40" s="123">
        <v>0</v>
      </c>
      <c r="AH40" s="123">
        <v>0</v>
      </c>
      <c r="AI40" s="123">
        <v>0</v>
      </c>
      <c r="AJ40" s="180">
        <v>75</v>
      </c>
      <c r="AK40" s="81"/>
    </row>
    <row r="41" spans="1:37" s="25" customFormat="1" ht="17.100000000000001" customHeight="1" x14ac:dyDescent="0.2">
      <c r="A41" s="153">
        <v>76</v>
      </c>
      <c r="B41" s="479" t="s">
        <v>260</v>
      </c>
      <c r="C41" s="123">
        <v>0</v>
      </c>
      <c r="D41" s="123">
        <v>0</v>
      </c>
      <c r="E41" s="123">
        <v>0</v>
      </c>
      <c r="F41" s="123">
        <v>0</v>
      </c>
      <c r="G41" s="123">
        <v>0</v>
      </c>
      <c r="H41" s="123">
        <v>0</v>
      </c>
      <c r="I41" s="123">
        <v>0</v>
      </c>
      <c r="J41" s="123">
        <v>0</v>
      </c>
      <c r="K41" s="123">
        <v>0</v>
      </c>
      <c r="L41" s="123">
        <v>0</v>
      </c>
      <c r="M41" s="123">
        <v>0</v>
      </c>
      <c r="N41" s="123">
        <v>0</v>
      </c>
      <c r="O41" s="123">
        <v>0</v>
      </c>
      <c r="P41" s="123">
        <v>0</v>
      </c>
      <c r="Q41" s="180">
        <v>76</v>
      </c>
      <c r="R41" s="153">
        <v>76</v>
      </c>
      <c r="S41" s="479" t="s">
        <v>260</v>
      </c>
      <c r="T41" s="123">
        <v>0</v>
      </c>
      <c r="U41" s="123">
        <v>0</v>
      </c>
      <c r="V41" s="123">
        <v>0</v>
      </c>
      <c r="W41" s="123">
        <v>0</v>
      </c>
      <c r="X41" s="123">
        <v>0</v>
      </c>
      <c r="Y41" s="123">
        <v>0</v>
      </c>
      <c r="Z41" s="123">
        <v>0</v>
      </c>
      <c r="AA41" s="123">
        <v>0</v>
      </c>
      <c r="AB41" s="123">
        <v>0</v>
      </c>
      <c r="AC41" s="123">
        <v>0</v>
      </c>
      <c r="AD41" s="123">
        <v>0</v>
      </c>
      <c r="AE41" s="123">
        <v>0</v>
      </c>
      <c r="AF41" s="123">
        <v>0</v>
      </c>
      <c r="AG41" s="123">
        <v>0</v>
      </c>
      <c r="AH41" s="123">
        <v>0</v>
      </c>
      <c r="AI41" s="123">
        <v>0</v>
      </c>
      <c r="AJ41" s="180">
        <v>76</v>
      </c>
      <c r="AK41" s="81"/>
    </row>
    <row r="42" spans="1:37" s="25" customFormat="1" ht="17.100000000000001" customHeight="1" x14ac:dyDescent="0.2">
      <c r="A42" s="153">
        <v>77</v>
      </c>
      <c r="B42" s="479" t="s">
        <v>261</v>
      </c>
      <c r="C42" s="123">
        <v>2</v>
      </c>
      <c r="D42" s="123">
        <v>0</v>
      </c>
      <c r="E42" s="123">
        <v>0</v>
      </c>
      <c r="F42" s="123">
        <v>0</v>
      </c>
      <c r="G42" s="123">
        <v>0</v>
      </c>
      <c r="H42" s="123">
        <v>0</v>
      </c>
      <c r="I42" s="123">
        <v>0</v>
      </c>
      <c r="J42" s="123">
        <v>0</v>
      </c>
      <c r="K42" s="123">
        <v>0</v>
      </c>
      <c r="L42" s="123">
        <v>0</v>
      </c>
      <c r="M42" s="123">
        <v>0</v>
      </c>
      <c r="N42" s="123">
        <v>0</v>
      </c>
      <c r="O42" s="123">
        <v>0</v>
      </c>
      <c r="P42" s="123">
        <v>0</v>
      </c>
      <c r="Q42" s="180">
        <v>77</v>
      </c>
      <c r="R42" s="153">
        <v>77</v>
      </c>
      <c r="S42" s="479" t="s">
        <v>261</v>
      </c>
      <c r="T42" s="123">
        <v>1</v>
      </c>
      <c r="U42" s="123">
        <v>0</v>
      </c>
      <c r="V42" s="123">
        <v>1</v>
      </c>
      <c r="W42" s="123">
        <v>0</v>
      </c>
      <c r="X42" s="123">
        <v>0</v>
      </c>
      <c r="Y42" s="123">
        <v>0</v>
      </c>
      <c r="Z42" s="123">
        <v>0</v>
      </c>
      <c r="AA42" s="123">
        <v>0</v>
      </c>
      <c r="AB42" s="123">
        <v>1</v>
      </c>
      <c r="AC42" s="123">
        <v>1</v>
      </c>
      <c r="AD42" s="123">
        <v>0</v>
      </c>
      <c r="AE42" s="123">
        <v>0</v>
      </c>
      <c r="AF42" s="123">
        <v>0</v>
      </c>
      <c r="AG42" s="123">
        <v>0</v>
      </c>
      <c r="AH42" s="123">
        <v>0</v>
      </c>
      <c r="AI42" s="123">
        <v>0</v>
      </c>
      <c r="AJ42" s="180">
        <v>77</v>
      </c>
      <c r="AK42" s="81"/>
    </row>
    <row r="43" spans="1:37" s="25" customFormat="1" ht="17.100000000000001" customHeight="1" x14ac:dyDescent="0.2">
      <c r="A43" s="153">
        <v>78</v>
      </c>
      <c r="B43" s="509" t="s">
        <v>195</v>
      </c>
      <c r="C43" s="123">
        <v>2</v>
      </c>
      <c r="D43" s="123">
        <v>0</v>
      </c>
      <c r="E43" s="123">
        <v>0</v>
      </c>
      <c r="F43" s="123">
        <v>0</v>
      </c>
      <c r="G43" s="123">
        <v>0</v>
      </c>
      <c r="H43" s="123">
        <v>0</v>
      </c>
      <c r="I43" s="123">
        <v>0</v>
      </c>
      <c r="J43" s="123">
        <v>0</v>
      </c>
      <c r="K43" s="123">
        <v>0</v>
      </c>
      <c r="L43" s="123">
        <v>0</v>
      </c>
      <c r="M43" s="123">
        <v>0</v>
      </c>
      <c r="N43" s="123">
        <v>0</v>
      </c>
      <c r="O43" s="123">
        <v>0</v>
      </c>
      <c r="P43" s="123">
        <v>0</v>
      </c>
      <c r="Q43" s="180">
        <v>78</v>
      </c>
      <c r="R43" s="153">
        <v>78</v>
      </c>
      <c r="S43" s="509" t="s">
        <v>195</v>
      </c>
      <c r="T43" s="123">
        <v>1</v>
      </c>
      <c r="U43" s="123">
        <v>0</v>
      </c>
      <c r="V43" s="123">
        <v>1</v>
      </c>
      <c r="W43" s="123">
        <v>0</v>
      </c>
      <c r="X43" s="123">
        <v>0</v>
      </c>
      <c r="Y43" s="123">
        <v>0</v>
      </c>
      <c r="Z43" s="123">
        <v>0</v>
      </c>
      <c r="AA43" s="123">
        <v>0</v>
      </c>
      <c r="AB43" s="123">
        <v>1</v>
      </c>
      <c r="AC43" s="123">
        <v>1</v>
      </c>
      <c r="AD43" s="123">
        <v>0</v>
      </c>
      <c r="AE43" s="123">
        <v>0</v>
      </c>
      <c r="AF43" s="123">
        <v>0</v>
      </c>
      <c r="AG43" s="123">
        <v>0</v>
      </c>
      <c r="AH43" s="123">
        <v>0</v>
      </c>
      <c r="AI43" s="123">
        <v>0</v>
      </c>
      <c r="AJ43" s="180">
        <v>78</v>
      </c>
      <c r="AK43" s="81"/>
    </row>
    <row r="44" spans="1:37" s="25" customFormat="1" ht="17.100000000000001" customHeight="1" x14ac:dyDescent="0.2">
      <c r="A44" s="153">
        <v>79</v>
      </c>
      <c r="B44" s="509" t="s">
        <v>197</v>
      </c>
      <c r="C44" s="123">
        <v>0</v>
      </c>
      <c r="D44" s="123">
        <v>0</v>
      </c>
      <c r="E44" s="123">
        <v>0</v>
      </c>
      <c r="F44" s="123">
        <v>0</v>
      </c>
      <c r="G44" s="123">
        <v>0</v>
      </c>
      <c r="H44" s="123">
        <v>0</v>
      </c>
      <c r="I44" s="123">
        <v>0</v>
      </c>
      <c r="J44" s="123">
        <v>0</v>
      </c>
      <c r="K44" s="123">
        <v>0</v>
      </c>
      <c r="L44" s="123">
        <v>0</v>
      </c>
      <c r="M44" s="123">
        <v>0</v>
      </c>
      <c r="N44" s="123">
        <v>0</v>
      </c>
      <c r="O44" s="123">
        <v>0</v>
      </c>
      <c r="P44" s="123">
        <v>0</v>
      </c>
      <c r="Q44" s="180">
        <v>79</v>
      </c>
      <c r="R44" s="153">
        <v>79</v>
      </c>
      <c r="S44" s="509" t="s">
        <v>197</v>
      </c>
      <c r="T44" s="123">
        <v>0</v>
      </c>
      <c r="U44" s="123">
        <v>0</v>
      </c>
      <c r="V44" s="123">
        <v>0</v>
      </c>
      <c r="W44" s="123">
        <v>0</v>
      </c>
      <c r="X44" s="123">
        <v>0</v>
      </c>
      <c r="Y44" s="123">
        <v>0</v>
      </c>
      <c r="Z44" s="123">
        <v>0</v>
      </c>
      <c r="AA44" s="123">
        <v>0</v>
      </c>
      <c r="AB44" s="123">
        <v>0</v>
      </c>
      <c r="AC44" s="123">
        <v>0</v>
      </c>
      <c r="AD44" s="123">
        <v>0</v>
      </c>
      <c r="AE44" s="123">
        <v>0</v>
      </c>
      <c r="AF44" s="123">
        <v>0</v>
      </c>
      <c r="AG44" s="123">
        <v>0</v>
      </c>
      <c r="AH44" s="123">
        <v>0</v>
      </c>
      <c r="AI44" s="123">
        <v>0</v>
      </c>
      <c r="AJ44" s="180">
        <v>79</v>
      </c>
      <c r="AK44" s="81"/>
    </row>
    <row r="45" spans="1:37" s="25" customFormat="1" ht="17.100000000000001" customHeight="1" x14ac:dyDescent="0.2">
      <c r="A45" s="153">
        <v>80</v>
      </c>
      <c r="B45" s="479" t="s">
        <v>263</v>
      </c>
      <c r="C45" s="123">
        <v>5</v>
      </c>
      <c r="D45" s="123">
        <v>2</v>
      </c>
      <c r="E45" s="123">
        <v>0</v>
      </c>
      <c r="F45" s="123">
        <v>2</v>
      </c>
      <c r="G45" s="123">
        <v>0</v>
      </c>
      <c r="H45" s="123">
        <v>0</v>
      </c>
      <c r="I45" s="123">
        <v>0</v>
      </c>
      <c r="J45" s="123">
        <v>0</v>
      </c>
      <c r="K45" s="123">
        <v>0</v>
      </c>
      <c r="L45" s="123">
        <v>0</v>
      </c>
      <c r="M45" s="123">
        <v>0</v>
      </c>
      <c r="N45" s="123">
        <v>0</v>
      </c>
      <c r="O45" s="123">
        <v>0</v>
      </c>
      <c r="P45" s="123">
        <v>0</v>
      </c>
      <c r="Q45" s="180">
        <v>80</v>
      </c>
      <c r="R45" s="153">
        <v>80</v>
      </c>
      <c r="S45" s="479" t="s">
        <v>263</v>
      </c>
      <c r="T45" s="123">
        <v>0</v>
      </c>
      <c r="U45" s="123">
        <v>0</v>
      </c>
      <c r="V45" s="123">
        <v>0</v>
      </c>
      <c r="W45" s="123">
        <v>0</v>
      </c>
      <c r="X45" s="123">
        <v>3</v>
      </c>
      <c r="Y45" s="123">
        <v>0</v>
      </c>
      <c r="Z45" s="123">
        <v>3</v>
      </c>
      <c r="AA45" s="123">
        <v>0</v>
      </c>
      <c r="AB45" s="123">
        <v>0</v>
      </c>
      <c r="AC45" s="123">
        <v>0</v>
      </c>
      <c r="AD45" s="123">
        <v>0</v>
      </c>
      <c r="AE45" s="123">
        <v>0</v>
      </c>
      <c r="AF45" s="123">
        <v>0</v>
      </c>
      <c r="AG45" s="123">
        <v>0</v>
      </c>
      <c r="AH45" s="123">
        <v>0</v>
      </c>
      <c r="AI45" s="123">
        <v>0</v>
      </c>
      <c r="AJ45" s="180">
        <v>80</v>
      </c>
      <c r="AK45" s="81"/>
    </row>
    <row r="46" spans="1:37" s="25" customFormat="1" ht="17.100000000000001" customHeight="1" x14ac:dyDescent="0.2">
      <c r="A46" s="153">
        <v>81</v>
      </c>
      <c r="B46" s="479" t="s">
        <v>264</v>
      </c>
      <c r="C46" s="123">
        <v>1</v>
      </c>
      <c r="D46" s="123">
        <v>0</v>
      </c>
      <c r="E46" s="123">
        <v>0</v>
      </c>
      <c r="F46" s="123">
        <v>0</v>
      </c>
      <c r="G46" s="123">
        <v>0</v>
      </c>
      <c r="H46" s="123">
        <v>0</v>
      </c>
      <c r="I46" s="123">
        <v>0</v>
      </c>
      <c r="J46" s="123">
        <v>0</v>
      </c>
      <c r="K46" s="123">
        <v>0</v>
      </c>
      <c r="L46" s="123">
        <v>0</v>
      </c>
      <c r="M46" s="123">
        <v>0</v>
      </c>
      <c r="N46" s="123">
        <v>0</v>
      </c>
      <c r="O46" s="123">
        <v>0</v>
      </c>
      <c r="P46" s="123">
        <v>0</v>
      </c>
      <c r="Q46" s="180">
        <v>81</v>
      </c>
      <c r="R46" s="153">
        <v>81</v>
      </c>
      <c r="S46" s="479" t="s">
        <v>264</v>
      </c>
      <c r="T46" s="123">
        <v>0</v>
      </c>
      <c r="U46" s="123">
        <v>0</v>
      </c>
      <c r="V46" s="123">
        <v>0</v>
      </c>
      <c r="W46" s="123">
        <v>0</v>
      </c>
      <c r="X46" s="123">
        <v>1</v>
      </c>
      <c r="Y46" s="123">
        <v>0</v>
      </c>
      <c r="Z46" s="123">
        <v>1</v>
      </c>
      <c r="AA46" s="123">
        <v>0</v>
      </c>
      <c r="AB46" s="123">
        <v>0</v>
      </c>
      <c r="AC46" s="123">
        <v>0</v>
      </c>
      <c r="AD46" s="123">
        <v>0</v>
      </c>
      <c r="AE46" s="123">
        <v>0</v>
      </c>
      <c r="AF46" s="123">
        <v>0</v>
      </c>
      <c r="AG46" s="123">
        <v>0</v>
      </c>
      <c r="AH46" s="123">
        <v>0</v>
      </c>
      <c r="AI46" s="123">
        <v>0</v>
      </c>
      <c r="AJ46" s="180">
        <v>81</v>
      </c>
      <c r="AK46" s="81"/>
    </row>
    <row r="47" spans="1:37" s="120" customFormat="1" ht="23.25" customHeight="1" x14ac:dyDescent="0.2">
      <c r="A47" s="151">
        <v>82</v>
      </c>
      <c r="B47" s="278" t="s">
        <v>265</v>
      </c>
      <c r="C47" s="118">
        <v>50</v>
      </c>
      <c r="D47" s="118">
        <v>13</v>
      </c>
      <c r="E47" s="118">
        <v>0</v>
      </c>
      <c r="F47" s="118">
        <v>13</v>
      </c>
      <c r="G47" s="118">
        <v>0</v>
      </c>
      <c r="H47" s="118">
        <v>0</v>
      </c>
      <c r="I47" s="118">
        <v>0</v>
      </c>
      <c r="J47" s="118">
        <v>0</v>
      </c>
      <c r="K47" s="118">
        <v>0</v>
      </c>
      <c r="L47" s="118">
        <v>2</v>
      </c>
      <c r="M47" s="118">
        <v>0</v>
      </c>
      <c r="N47" s="118">
        <v>0</v>
      </c>
      <c r="O47" s="118">
        <v>0</v>
      </c>
      <c r="P47" s="118">
        <v>0</v>
      </c>
      <c r="Q47" s="152">
        <v>82</v>
      </c>
      <c r="R47" s="151">
        <v>82</v>
      </c>
      <c r="S47" s="278" t="s">
        <v>265</v>
      </c>
      <c r="T47" s="118">
        <v>16</v>
      </c>
      <c r="U47" s="118">
        <v>0</v>
      </c>
      <c r="V47" s="118">
        <v>15</v>
      </c>
      <c r="W47" s="118">
        <v>1</v>
      </c>
      <c r="X47" s="118">
        <v>10</v>
      </c>
      <c r="Y47" s="118">
        <v>3</v>
      </c>
      <c r="Z47" s="118">
        <v>6</v>
      </c>
      <c r="AA47" s="118">
        <v>1</v>
      </c>
      <c r="AB47" s="118">
        <v>5</v>
      </c>
      <c r="AC47" s="118">
        <v>5</v>
      </c>
      <c r="AD47" s="118">
        <v>0</v>
      </c>
      <c r="AE47" s="118">
        <v>0</v>
      </c>
      <c r="AF47" s="118">
        <v>2</v>
      </c>
      <c r="AG47" s="118">
        <v>0</v>
      </c>
      <c r="AH47" s="118">
        <v>0</v>
      </c>
      <c r="AI47" s="118">
        <v>2</v>
      </c>
      <c r="AJ47" s="152">
        <v>82</v>
      </c>
      <c r="AK47" s="281"/>
    </row>
    <row r="48" spans="1:37" s="120" customFormat="1" ht="17.100000000000001" customHeight="1" x14ac:dyDescent="0.2">
      <c r="A48" s="151">
        <v>83</v>
      </c>
      <c r="B48" s="278" t="s">
        <v>266</v>
      </c>
      <c r="C48" s="118">
        <v>45</v>
      </c>
      <c r="D48" s="118">
        <v>12</v>
      </c>
      <c r="E48" s="118">
        <v>0</v>
      </c>
      <c r="F48" s="118">
        <v>12</v>
      </c>
      <c r="G48" s="118">
        <v>0</v>
      </c>
      <c r="H48" s="118">
        <v>0</v>
      </c>
      <c r="I48" s="118">
        <v>0</v>
      </c>
      <c r="J48" s="118">
        <v>0</v>
      </c>
      <c r="K48" s="118">
        <v>0</v>
      </c>
      <c r="L48" s="118">
        <v>2</v>
      </c>
      <c r="M48" s="118">
        <v>0</v>
      </c>
      <c r="N48" s="118">
        <v>0</v>
      </c>
      <c r="O48" s="118">
        <v>0</v>
      </c>
      <c r="P48" s="118">
        <v>0</v>
      </c>
      <c r="Q48" s="152">
        <v>83</v>
      </c>
      <c r="R48" s="151">
        <v>83</v>
      </c>
      <c r="S48" s="278" t="s">
        <v>266</v>
      </c>
      <c r="T48" s="118">
        <v>14</v>
      </c>
      <c r="U48" s="118">
        <v>0</v>
      </c>
      <c r="V48" s="118">
        <v>13</v>
      </c>
      <c r="W48" s="118">
        <v>1</v>
      </c>
      <c r="X48" s="118">
        <v>9</v>
      </c>
      <c r="Y48" s="118">
        <v>2</v>
      </c>
      <c r="Z48" s="118">
        <v>6</v>
      </c>
      <c r="AA48" s="118">
        <v>1</v>
      </c>
      <c r="AB48" s="118">
        <v>5</v>
      </c>
      <c r="AC48" s="118">
        <v>5</v>
      </c>
      <c r="AD48" s="118">
        <v>0</v>
      </c>
      <c r="AE48" s="118">
        <v>0</v>
      </c>
      <c r="AF48" s="118">
        <v>1</v>
      </c>
      <c r="AG48" s="118">
        <v>0</v>
      </c>
      <c r="AH48" s="118">
        <v>0</v>
      </c>
      <c r="AI48" s="118">
        <v>2</v>
      </c>
      <c r="AJ48" s="152">
        <v>83</v>
      </c>
      <c r="AK48" s="281"/>
    </row>
    <row r="49" spans="1:37" ht="17.100000000000001" customHeight="1" x14ac:dyDescent="0.2">
      <c r="A49" s="141">
        <v>84</v>
      </c>
      <c r="B49" s="147" t="s">
        <v>267</v>
      </c>
      <c r="C49" s="143">
        <v>1.1111111111111112</v>
      </c>
      <c r="D49" s="143">
        <v>1.0833333333333333</v>
      </c>
      <c r="E49" s="143">
        <v>0</v>
      </c>
      <c r="F49" s="143">
        <v>1.0833333333333333</v>
      </c>
      <c r="G49" s="143">
        <v>0</v>
      </c>
      <c r="H49" s="143">
        <v>0</v>
      </c>
      <c r="I49" s="143">
        <v>0</v>
      </c>
      <c r="J49" s="143">
        <v>0</v>
      </c>
      <c r="K49" s="143">
        <v>0</v>
      </c>
      <c r="L49" s="143">
        <v>1</v>
      </c>
      <c r="M49" s="143">
        <v>0</v>
      </c>
      <c r="N49" s="143">
        <v>0</v>
      </c>
      <c r="O49" s="143">
        <v>0</v>
      </c>
      <c r="P49" s="143">
        <v>0</v>
      </c>
      <c r="Q49" s="145">
        <v>84</v>
      </c>
      <c r="R49" s="141">
        <v>84</v>
      </c>
      <c r="S49" s="147" t="s">
        <v>267</v>
      </c>
      <c r="T49" s="143">
        <v>1.1428571428571428</v>
      </c>
      <c r="U49" s="143">
        <v>0</v>
      </c>
      <c r="V49" s="143">
        <v>1.1538461538461537</v>
      </c>
      <c r="W49" s="143">
        <v>1</v>
      </c>
      <c r="X49" s="143">
        <v>1.1111111111111112</v>
      </c>
      <c r="Y49" s="143">
        <v>1.5</v>
      </c>
      <c r="Z49" s="143">
        <v>1</v>
      </c>
      <c r="AA49" s="143">
        <v>1</v>
      </c>
      <c r="AB49" s="143">
        <v>1</v>
      </c>
      <c r="AC49" s="143">
        <v>1</v>
      </c>
      <c r="AD49" s="143">
        <v>0</v>
      </c>
      <c r="AE49" s="143">
        <v>0</v>
      </c>
      <c r="AF49" s="143">
        <v>2</v>
      </c>
      <c r="AG49" s="143">
        <v>0</v>
      </c>
      <c r="AH49" s="143">
        <v>0</v>
      </c>
      <c r="AI49" s="143">
        <v>1</v>
      </c>
      <c r="AJ49" s="145">
        <v>84</v>
      </c>
      <c r="AK49" s="81"/>
    </row>
    <row r="50" spans="1:37" ht="51" customHeight="1" x14ac:dyDescent="0.2">
      <c r="A50" s="141"/>
      <c r="B50" s="159" t="s">
        <v>272</v>
      </c>
      <c r="C50" s="143"/>
      <c r="D50" s="143"/>
      <c r="E50" s="143"/>
      <c r="F50" s="143"/>
      <c r="G50" s="143"/>
      <c r="H50" s="143"/>
      <c r="I50" s="143"/>
      <c r="J50" s="143"/>
      <c r="K50" s="143"/>
      <c r="L50" s="143"/>
      <c r="M50" s="143"/>
      <c r="N50" s="143"/>
      <c r="O50" s="143"/>
      <c r="P50" s="143"/>
      <c r="Q50" s="145"/>
      <c r="R50" s="141"/>
      <c r="S50" s="159" t="s">
        <v>272</v>
      </c>
      <c r="T50" s="143"/>
      <c r="U50" s="143"/>
      <c r="V50" s="143"/>
      <c r="W50" s="143"/>
      <c r="X50" s="143"/>
      <c r="Y50" s="143"/>
      <c r="Z50" s="143"/>
      <c r="AA50" s="143"/>
      <c r="AB50" s="143"/>
      <c r="AC50" s="143"/>
      <c r="AD50" s="143"/>
      <c r="AE50" s="143"/>
      <c r="AF50" s="143"/>
      <c r="AG50" s="143"/>
      <c r="AH50" s="143"/>
      <c r="AI50" s="143"/>
      <c r="AJ50" s="145"/>
      <c r="AK50" s="81"/>
    </row>
    <row r="51" spans="1:37" s="120" customFormat="1" ht="22.5" customHeight="1" x14ac:dyDescent="0.2">
      <c r="A51" s="151">
        <v>85</v>
      </c>
      <c r="B51" s="278" t="s">
        <v>265</v>
      </c>
      <c r="C51" s="118">
        <v>26</v>
      </c>
      <c r="D51" s="118">
        <v>3</v>
      </c>
      <c r="E51" s="118">
        <v>1</v>
      </c>
      <c r="F51" s="118">
        <v>2</v>
      </c>
      <c r="G51" s="118">
        <v>4</v>
      </c>
      <c r="H51" s="118">
        <v>4</v>
      </c>
      <c r="I51" s="118">
        <v>0</v>
      </c>
      <c r="J51" s="118">
        <v>0</v>
      </c>
      <c r="K51" s="118">
        <v>1</v>
      </c>
      <c r="L51" s="118">
        <v>1</v>
      </c>
      <c r="M51" s="118">
        <v>0</v>
      </c>
      <c r="N51" s="118">
        <v>8</v>
      </c>
      <c r="O51" s="118">
        <v>1</v>
      </c>
      <c r="P51" s="118">
        <v>0</v>
      </c>
      <c r="Q51" s="152">
        <v>85</v>
      </c>
      <c r="R51" s="151">
        <v>85</v>
      </c>
      <c r="S51" s="278" t="s">
        <v>265</v>
      </c>
      <c r="T51" s="118">
        <v>0</v>
      </c>
      <c r="U51" s="118">
        <v>0</v>
      </c>
      <c r="V51" s="118">
        <v>0</v>
      </c>
      <c r="W51" s="118">
        <v>0</v>
      </c>
      <c r="X51" s="118">
        <v>4</v>
      </c>
      <c r="Y51" s="118">
        <v>3</v>
      </c>
      <c r="Z51" s="118">
        <v>0</v>
      </c>
      <c r="AA51" s="118">
        <v>1</v>
      </c>
      <c r="AB51" s="118">
        <v>2</v>
      </c>
      <c r="AC51" s="118">
        <v>2</v>
      </c>
      <c r="AD51" s="118">
        <v>0</v>
      </c>
      <c r="AE51" s="118">
        <v>0</v>
      </c>
      <c r="AF51" s="118">
        <v>2</v>
      </c>
      <c r="AG51" s="118">
        <v>0</v>
      </c>
      <c r="AH51" s="118">
        <v>0</v>
      </c>
      <c r="AI51" s="118">
        <v>0</v>
      </c>
      <c r="AJ51" s="152">
        <v>85</v>
      </c>
      <c r="AK51" s="281"/>
    </row>
    <row r="52" spans="1:37" s="120" customFormat="1" ht="17.100000000000001" customHeight="1" x14ac:dyDescent="0.2">
      <c r="A52" s="151">
        <v>86</v>
      </c>
      <c r="B52" s="278" t="s">
        <v>266</v>
      </c>
      <c r="C52" s="118">
        <v>25</v>
      </c>
      <c r="D52" s="118">
        <v>3</v>
      </c>
      <c r="E52" s="118">
        <v>1</v>
      </c>
      <c r="F52" s="118">
        <v>2</v>
      </c>
      <c r="G52" s="118">
        <v>3</v>
      </c>
      <c r="H52" s="118">
        <v>3</v>
      </c>
      <c r="I52" s="118">
        <v>0</v>
      </c>
      <c r="J52" s="118">
        <v>0</v>
      </c>
      <c r="K52" s="118">
        <v>1</v>
      </c>
      <c r="L52" s="118">
        <v>1</v>
      </c>
      <c r="M52" s="118">
        <v>0</v>
      </c>
      <c r="N52" s="118">
        <v>8</v>
      </c>
      <c r="O52" s="118">
        <v>1</v>
      </c>
      <c r="P52" s="118">
        <v>0</v>
      </c>
      <c r="Q52" s="152">
        <v>86</v>
      </c>
      <c r="R52" s="151">
        <v>86</v>
      </c>
      <c r="S52" s="278" t="s">
        <v>266</v>
      </c>
      <c r="T52" s="118">
        <v>0</v>
      </c>
      <c r="U52" s="118">
        <v>0</v>
      </c>
      <c r="V52" s="118">
        <v>0</v>
      </c>
      <c r="W52" s="118">
        <v>0</v>
      </c>
      <c r="X52" s="118">
        <v>4</v>
      </c>
      <c r="Y52" s="118">
        <v>3</v>
      </c>
      <c r="Z52" s="118">
        <v>0</v>
      </c>
      <c r="AA52" s="118">
        <v>1</v>
      </c>
      <c r="AB52" s="118">
        <v>2</v>
      </c>
      <c r="AC52" s="118">
        <v>2</v>
      </c>
      <c r="AD52" s="118">
        <v>0</v>
      </c>
      <c r="AE52" s="118">
        <v>0</v>
      </c>
      <c r="AF52" s="118">
        <v>2</v>
      </c>
      <c r="AG52" s="118">
        <v>0</v>
      </c>
      <c r="AH52" s="118">
        <v>0</v>
      </c>
      <c r="AI52" s="118">
        <v>0</v>
      </c>
      <c r="AJ52" s="152">
        <v>86</v>
      </c>
      <c r="AK52" s="281"/>
    </row>
    <row r="53" spans="1:37" ht="19.5" customHeight="1" x14ac:dyDescent="0.2">
      <c r="A53" s="141">
        <v>87</v>
      </c>
      <c r="B53" s="147" t="s">
        <v>267</v>
      </c>
      <c r="C53" s="143">
        <v>1.04</v>
      </c>
      <c r="D53" s="143">
        <v>1</v>
      </c>
      <c r="E53" s="143">
        <v>1</v>
      </c>
      <c r="F53" s="143">
        <v>1</v>
      </c>
      <c r="G53" s="143">
        <v>1.3333333333333333</v>
      </c>
      <c r="H53" s="143">
        <v>1.3333333333333333</v>
      </c>
      <c r="I53" s="143">
        <v>0</v>
      </c>
      <c r="J53" s="143">
        <v>0</v>
      </c>
      <c r="K53" s="143">
        <v>1</v>
      </c>
      <c r="L53" s="143">
        <v>1</v>
      </c>
      <c r="M53" s="143">
        <v>0</v>
      </c>
      <c r="N53" s="143">
        <v>1</v>
      </c>
      <c r="O53" s="143">
        <v>1</v>
      </c>
      <c r="P53" s="143">
        <v>0</v>
      </c>
      <c r="Q53" s="145">
        <v>87</v>
      </c>
      <c r="R53" s="141">
        <v>87</v>
      </c>
      <c r="S53" s="147" t="s">
        <v>267</v>
      </c>
      <c r="T53" s="143">
        <v>0</v>
      </c>
      <c r="U53" s="143">
        <v>0</v>
      </c>
      <c r="V53" s="143">
        <v>0</v>
      </c>
      <c r="W53" s="143">
        <v>0</v>
      </c>
      <c r="X53" s="143">
        <v>1</v>
      </c>
      <c r="Y53" s="143">
        <v>1</v>
      </c>
      <c r="Z53" s="143">
        <v>0</v>
      </c>
      <c r="AA53" s="143">
        <v>1</v>
      </c>
      <c r="AB53" s="143">
        <v>1</v>
      </c>
      <c r="AC53" s="143">
        <v>1</v>
      </c>
      <c r="AD53" s="143">
        <v>0</v>
      </c>
      <c r="AE53" s="143">
        <v>0</v>
      </c>
      <c r="AF53" s="143">
        <v>1</v>
      </c>
      <c r="AG53" s="143">
        <v>0</v>
      </c>
      <c r="AH53" s="143">
        <v>0</v>
      </c>
      <c r="AI53" s="143">
        <v>0</v>
      </c>
      <c r="AJ53" s="145">
        <v>87</v>
      </c>
      <c r="AK53" s="81"/>
    </row>
    <row r="54" spans="1:37" ht="17.25" customHeight="1" x14ac:dyDescent="0.2">
      <c r="A54" s="141"/>
      <c r="B54" s="428"/>
      <c r="C54" s="143"/>
      <c r="D54" s="143"/>
      <c r="E54" s="143"/>
      <c r="F54" s="143"/>
      <c r="G54" s="143"/>
      <c r="H54" s="143"/>
      <c r="I54" s="143"/>
      <c r="J54" s="143"/>
      <c r="K54" s="143"/>
      <c r="L54" s="143"/>
      <c r="M54" s="143"/>
      <c r="N54" s="143"/>
      <c r="O54" s="143"/>
      <c r="P54" s="143"/>
      <c r="Q54" s="209"/>
      <c r="R54" s="141"/>
      <c r="S54" s="428"/>
      <c r="T54" s="143"/>
      <c r="U54" s="143"/>
      <c r="V54" s="143"/>
      <c r="W54" s="143"/>
      <c r="X54" s="143"/>
      <c r="Y54" s="143"/>
      <c r="Z54" s="143"/>
      <c r="AA54" s="143"/>
      <c r="AB54" s="143"/>
      <c r="AC54" s="143"/>
      <c r="AD54" s="143"/>
      <c r="AE54" s="143"/>
      <c r="AF54" s="143"/>
      <c r="AG54" s="143"/>
      <c r="AH54" s="143"/>
      <c r="AI54" s="143"/>
      <c r="AJ54" s="209"/>
      <c r="AK54" s="81"/>
    </row>
    <row r="55" spans="1:37" ht="17.25" customHeight="1" x14ac:dyDescent="0.2">
      <c r="A55" s="141"/>
      <c r="B55" s="428"/>
      <c r="C55" s="143"/>
      <c r="D55" s="143"/>
      <c r="E55" s="143"/>
      <c r="F55" s="143"/>
      <c r="G55" s="143"/>
      <c r="H55" s="143"/>
      <c r="I55" s="143"/>
      <c r="J55" s="143"/>
      <c r="K55" s="143"/>
      <c r="L55" s="143"/>
      <c r="M55" s="143"/>
      <c r="N55" s="143"/>
      <c r="O55" s="143"/>
      <c r="P55" s="143"/>
      <c r="Q55" s="209"/>
      <c r="R55" s="141"/>
      <c r="S55" s="428"/>
      <c r="T55" s="143"/>
      <c r="U55" s="143"/>
      <c r="V55" s="143"/>
      <c r="W55" s="143"/>
      <c r="X55" s="143"/>
      <c r="Y55" s="143"/>
      <c r="Z55" s="143"/>
      <c r="AA55" s="143"/>
      <c r="AB55" s="143"/>
      <c r="AC55" s="143"/>
      <c r="AD55" s="143"/>
      <c r="AE55" s="143"/>
      <c r="AF55" s="143"/>
      <c r="AG55" s="143"/>
      <c r="AH55" s="143"/>
      <c r="AI55" s="143"/>
      <c r="AJ55" s="209"/>
      <c r="AK55" s="81"/>
    </row>
    <row r="56" spans="1:37" ht="17.25" customHeight="1" x14ac:dyDescent="0.2">
      <c r="A56" s="141"/>
      <c r="B56" s="428"/>
      <c r="C56" s="143"/>
      <c r="D56" s="143"/>
      <c r="E56" s="143"/>
      <c r="F56" s="143"/>
      <c r="G56" s="143"/>
      <c r="H56" s="143"/>
      <c r="I56" s="143"/>
      <c r="J56" s="143"/>
      <c r="K56" s="143"/>
      <c r="L56" s="143"/>
      <c r="M56" s="143"/>
      <c r="N56" s="143"/>
      <c r="O56" s="143"/>
      <c r="P56" s="143"/>
      <c r="Q56" s="209"/>
      <c r="R56" s="141"/>
      <c r="S56" s="428"/>
      <c r="T56" s="143"/>
      <c r="U56" s="143"/>
      <c r="V56" s="143"/>
      <c r="W56" s="143"/>
      <c r="X56" s="143"/>
      <c r="Y56" s="143"/>
      <c r="Z56" s="143"/>
      <c r="AA56" s="143"/>
      <c r="AB56" s="143"/>
      <c r="AC56" s="143"/>
      <c r="AD56" s="143"/>
      <c r="AE56" s="143"/>
      <c r="AF56" s="143"/>
      <c r="AG56" s="143"/>
      <c r="AH56" s="143"/>
      <c r="AI56" s="143"/>
      <c r="AJ56" s="209"/>
      <c r="AK56" s="81"/>
    </row>
    <row r="57" spans="1:37" ht="17.25" customHeight="1" x14ac:dyDescent="0.2">
      <c r="A57" s="141"/>
      <c r="B57" s="428"/>
      <c r="C57" s="143"/>
      <c r="D57" s="143"/>
      <c r="E57" s="143"/>
      <c r="F57" s="143"/>
      <c r="G57" s="143"/>
      <c r="H57" s="143"/>
      <c r="I57" s="143"/>
      <c r="J57" s="143"/>
      <c r="K57" s="143"/>
      <c r="L57" s="143"/>
      <c r="M57" s="143"/>
      <c r="N57" s="143"/>
      <c r="O57" s="143"/>
      <c r="P57" s="143"/>
      <c r="Q57" s="209"/>
      <c r="R57" s="141"/>
      <c r="S57" s="428"/>
      <c r="T57" s="143"/>
      <c r="U57" s="143"/>
      <c r="V57" s="143"/>
      <c r="W57" s="143"/>
      <c r="X57" s="143"/>
      <c r="Y57" s="143"/>
      <c r="Z57" s="143"/>
      <c r="AA57" s="143"/>
      <c r="AB57" s="143"/>
      <c r="AC57" s="143"/>
      <c r="AD57" s="143"/>
      <c r="AE57" s="143"/>
      <c r="AF57" s="143"/>
      <c r="AG57" s="143"/>
      <c r="AH57" s="143"/>
      <c r="AI57" s="143"/>
      <c r="AJ57" s="209"/>
      <c r="AK57" s="81"/>
    </row>
    <row r="58" spans="1:37" ht="21" customHeight="1" x14ac:dyDescent="0.2">
      <c r="A58" s="141"/>
      <c r="B58" s="428"/>
      <c r="C58" s="143"/>
      <c r="D58" s="143"/>
      <c r="E58" s="143"/>
      <c r="F58" s="143"/>
      <c r="G58" s="143"/>
      <c r="H58" s="143"/>
      <c r="I58" s="143"/>
      <c r="J58" s="143"/>
      <c r="K58" s="143"/>
      <c r="L58" s="143"/>
      <c r="M58" s="143"/>
      <c r="N58" s="143"/>
      <c r="O58" s="143"/>
      <c r="P58" s="143"/>
      <c r="Q58" s="209"/>
      <c r="R58" s="141"/>
      <c r="S58" s="428"/>
      <c r="T58" s="143"/>
      <c r="U58" s="143"/>
      <c r="V58" s="143"/>
      <c r="W58" s="143"/>
      <c r="X58" s="143"/>
      <c r="Y58" s="143"/>
      <c r="Z58" s="143"/>
      <c r="AA58" s="143"/>
      <c r="AB58" s="143"/>
      <c r="AC58" s="143"/>
      <c r="AD58" s="143"/>
      <c r="AE58" s="143"/>
      <c r="AF58" s="143"/>
      <c r="AG58" s="143"/>
      <c r="AH58" s="143"/>
      <c r="AI58" s="143"/>
      <c r="AJ58" s="209"/>
      <c r="AK58" s="81"/>
    </row>
    <row r="59" spans="1:37" ht="30" customHeight="1" x14ac:dyDescent="0.2">
      <c r="A59" s="25" t="s">
        <v>107</v>
      </c>
      <c r="B59" s="101"/>
      <c r="C59" s="148"/>
      <c r="D59" s="148"/>
      <c r="E59" s="148"/>
      <c r="F59" s="148"/>
      <c r="G59" s="148"/>
      <c r="H59" s="148"/>
      <c r="I59" s="148"/>
      <c r="J59" s="148"/>
      <c r="K59" s="148"/>
      <c r="L59" s="148"/>
      <c r="M59" s="148"/>
      <c r="N59" s="148"/>
      <c r="O59" s="148"/>
      <c r="P59" s="148"/>
      <c r="Q59" s="101"/>
      <c r="R59" s="25" t="s">
        <v>107</v>
      </c>
      <c r="S59" s="101"/>
      <c r="T59" s="148"/>
      <c r="U59" s="148"/>
      <c r="V59" s="148"/>
      <c r="W59" s="148"/>
      <c r="X59" s="148"/>
      <c r="Y59" s="148"/>
      <c r="Z59" s="148"/>
      <c r="AA59" s="148"/>
      <c r="AB59" s="148"/>
      <c r="AC59" s="148"/>
      <c r="AD59" s="148"/>
      <c r="AE59" s="148"/>
      <c r="AF59" s="148"/>
      <c r="AG59" s="148"/>
      <c r="AH59" s="148"/>
      <c r="AI59" s="121"/>
      <c r="AJ59" s="101"/>
      <c r="AK59" s="81"/>
    </row>
    <row r="60" spans="1:37" s="24" customFormat="1" ht="15" customHeight="1" x14ac:dyDescent="0.2">
      <c r="A60" s="18" t="s">
        <v>599</v>
      </c>
      <c r="B60" s="101"/>
      <c r="D60" s="149" t="s">
        <v>275</v>
      </c>
      <c r="K60" s="571"/>
      <c r="L60" s="571"/>
      <c r="M60" s="571"/>
      <c r="N60" s="571"/>
      <c r="O60" s="571"/>
      <c r="P60" s="571"/>
      <c r="Q60" s="571"/>
      <c r="R60" s="18" t="s">
        <v>599</v>
      </c>
      <c r="S60" s="101"/>
      <c r="U60" s="149" t="s">
        <v>275</v>
      </c>
      <c r="AD60" s="571"/>
      <c r="AE60" s="571"/>
      <c r="AF60" s="571"/>
      <c r="AG60" s="571"/>
      <c r="AH60" s="571"/>
      <c r="AI60" s="571"/>
      <c r="AJ60" s="571"/>
      <c r="AK60" s="580"/>
    </row>
    <row r="61" spans="1:37" x14ac:dyDescent="0.2">
      <c r="A61" s="150"/>
      <c r="B61" s="571"/>
      <c r="R61" s="150"/>
      <c r="S61" s="571"/>
      <c r="AK61" s="25"/>
    </row>
    <row r="62" spans="1:37" ht="21" customHeight="1" x14ac:dyDescent="0.2">
      <c r="A62" s="150"/>
      <c r="B62" s="571"/>
      <c r="R62" s="150"/>
      <c r="S62" s="571"/>
      <c r="AK62" s="25"/>
    </row>
    <row r="63" spans="1:37" s="24" customFormat="1" ht="15" customHeight="1" x14ac:dyDescent="0.2">
      <c r="A63" s="103" t="s">
        <v>866</v>
      </c>
      <c r="D63" s="106"/>
      <c r="E63" s="106"/>
      <c r="F63" s="106"/>
      <c r="G63" s="103" t="s">
        <v>866</v>
      </c>
      <c r="H63" s="103"/>
      <c r="I63" s="103"/>
      <c r="J63" s="103"/>
      <c r="R63" s="103" t="s">
        <v>866</v>
      </c>
      <c r="W63" s="106"/>
      <c r="X63" s="106"/>
      <c r="Y63" s="106"/>
      <c r="Z63" s="103" t="s">
        <v>866</v>
      </c>
      <c r="AA63" s="103"/>
      <c r="AB63" s="103"/>
      <c r="AC63" s="103"/>
      <c r="AK63" s="105"/>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04" right="0.59055118110236204" top="0.39370078740157499" bottom="0.59055118110236204" header="0.39370078740157499" footer="0.39370078740157499"/>
  <pageSetup paperSize="9" scale="68" firstPageNumber="18" orientation="portrait" useFirstPageNumber="1" verticalDpi="300" r:id="rId1"/>
  <headerFooter alignWithMargins="0"/>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2"/>
  <sheetViews>
    <sheetView showGridLines="0" zoomScaleNormal="100" zoomScaleSheetLayoutView="75" workbookViewId="0"/>
  </sheetViews>
  <sheetFormatPr baseColWidth="10" defaultRowHeight="12.75" x14ac:dyDescent="0.2"/>
  <cols>
    <col min="1" max="1" width="6" style="25" customWidth="1"/>
    <col min="2" max="2" width="59" style="25" customWidth="1"/>
    <col min="3" max="3" width="8.7109375" style="25" customWidth="1"/>
    <col min="4" max="7" width="17.7109375" style="25" customWidth="1"/>
    <col min="8" max="8" width="13.140625" style="25" customWidth="1"/>
    <col min="9" max="16" width="12.7109375" style="25" customWidth="1"/>
    <col min="17" max="17" width="11.85546875" style="25" customWidth="1"/>
    <col min="18" max="18" width="5.42578125" style="25" customWidth="1"/>
    <col min="19" max="19" width="5.28515625" style="25" customWidth="1"/>
    <col min="20" max="20" width="52.85546875" style="25" customWidth="1"/>
    <col min="21" max="21" width="7.28515625" style="25" customWidth="1"/>
    <col min="22" max="27" width="12.28515625" style="25" customWidth="1"/>
    <col min="28" max="36" width="12.7109375" style="25" customWidth="1"/>
    <col min="37" max="37" width="12.140625" style="25" customWidth="1"/>
    <col min="38" max="38" width="5.28515625" style="25" customWidth="1"/>
    <col min="39" max="39" width="2.7109375" style="25" customWidth="1"/>
    <col min="40" max="16384" width="11.42578125" style="25"/>
  </cols>
  <sheetData>
    <row r="1" spans="1:39" ht="18" x14ac:dyDescent="0.25">
      <c r="A1" s="573" t="s">
        <v>877</v>
      </c>
      <c r="G1" s="162"/>
      <c r="H1" s="573" t="s">
        <v>877</v>
      </c>
      <c r="S1" s="573" t="s">
        <v>877</v>
      </c>
      <c r="AA1" s="429"/>
      <c r="AB1" s="573" t="s">
        <v>877</v>
      </c>
    </row>
    <row r="2" spans="1:39" ht="15.75" x14ac:dyDescent="0.25">
      <c r="A2" s="67" t="s">
        <v>609</v>
      </c>
      <c r="G2" s="163"/>
      <c r="H2" s="67" t="s">
        <v>609</v>
      </c>
      <c r="S2" s="67" t="s">
        <v>609</v>
      </c>
      <c r="AA2" s="163"/>
      <c r="AB2" s="67" t="s">
        <v>609</v>
      </c>
    </row>
    <row r="3" spans="1:39" s="81" customFormat="1" ht="13.5" customHeight="1" x14ac:dyDescent="0.2">
      <c r="A3" s="158"/>
      <c r="B3" s="158"/>
      <c r="C3" s="158"/>
      <c r="N3" s="158"/>
      <c r="R3" s="158"/>
      <c r="S3" s="158"/>
      <c r="Z3" s="158"/>
      <c r="AA3" s="158"/>
      <c r="AB3" s="158"/>
      <c r="AC3" s="158"/>
      <c r="AD3" s="158"/>
      <c r="AE3" s="158"/>
      <c r="AF3" s="158"/>
      <c r="AG3" s="158"/>
      <c r="AH3" s="158"/>
      <c r="AI3" s="158"/>
      <c r="AJ3" s="158"/>
      <c r="AK3" s="158"/>
      <c r="AL3" s="158"/>
    </row>
    <row r="4" spans="1:39" s="81" customFormat="1" x14ac:dyDescent="0.2">
      <c r="A4" s="87"/>
      <c r="B4" s="761" t="s">
        <v>278</v>
      </c>
      <c r="C4" s="722"/>
      <c r="D4" s="690" t="s">
        <v>306</v>
      </c>
      <c r="E4" s="695" t="s">
        <v>119</v>
      </c>
      <c r="F4" s="696"/>
      <c r="G4" s="696"/>
      <c r="H4" s="696" t="s">
        <v>120</v>
      </c>
      <c r="I4" s="699"/>
      <c r="J4" s="699"/>
      <c r="K4" s="700"/>
      <c r="L4" s="687" t="s">
        <v>121</v>
      </c>
      <c r="M4" s="687" t="s">
        <v>122</v>
      </c>
      <c r="N4" s="687" t="s">
        <v>123</v>
      </c>
      <c r="O4" s="687" t="s">
        <v>124</v>
      </c>
      <c r="P4" s="687" t="s">
        <v>125</v>
      </c>
      <c r="Q4" s="165"/>
      <c r="R4" s="166"/>
      <c r="S4" s="87"/>
      <c r="T4" s="695" t="s">
        <v>278</v>
      </c>
      <c r="U4" s="703"/>
      <c r="V4" s="695" t="s">
        <v>126</v>
      </c>
      <c r="W4" s="699"/>
      <c r="X4" s="699"/>
      <c r="Y4" s="700"/>
      <c r="Z4" s="712" t="s">
        <v>127</v>
      </c>
      <c r="AA4" s="713"/>
      <c r="AB4" s="716" t="s">
        <v>128</v>
      </c>
      <c r="AC4" s="717"/>
      <c r="AD4" s="695" t="s">
        <v>129</v>
      </c>
      <c r="AE4" s="699"/>
      <c r="AF4" s="700"/>
      <c r="AG4" s="687" t="s">
        <v>130</v>
      </c>
      <c r="AH4" s="687" t="s">
        <v>131</v>
      </c>
      <c r="AI4" s="165"/>
      <c r="AJ4" s="165"/>
      <c r="AK4" s="695" t="s">
        <v>132</v>
      </c>
      <c r="AL4" s="165"/>
    </row>
    <row r="5" spans="1:39" s="81" customFormat="1" x14ac:dyDescent="0.2">
      <c r="A5" s="249"/>
      <c r="B5" s="761" t="s">
        <v>753</v>
      </c>
      <c r="C5" s="722"/>
      <c r="D5" s="691"/>
      <c r="E5" s="697"/>
      <c r="F5" s="698"/>
      <c r="G5" s="698"/>
      <c r="H5" s="735"/>
      <c r="I5" s="698"/>
      <c r="J5" s="698"/>
      <c r="K5" s="701"/>
      <c r="L5" s="688"/>
      <c r="M5" s="693"/>
      <c r="N5" s="688"/>
      <c r="O5" s="688"/>
      <c r="P5" s="688"/>
      <c r="Q5" s="166"/>
      <c r="R5" s="166"/>
      <c r="S5" s="89"/>
      <c r="T5" s="761" t="s">
        <v>753</v>
      </c>
      <c r="U5" s="722"/>
      <c r="V5" s="697"/>
      <c r="W5" s="698"/>
      <c r="X5" s="698"/>
      <c r="Y5" s="701"/>
      <c r="Z5" s="714"/>
      <c r="AA5" s="715"/>
      <c r="AB5" s="718"/>
      <c r="AC5" s="719"/>
      <c r="AD5" s="697"/>
      <c r="AE5" s="698"/>
      <c r="AF5" s="701"/>
      <c r="AG5" s="705"/>
      <c r="AH5" s="705"/>
      <c r="AI5" s="166"/>
      <c r="AJ5" s="166"/>
      <c r="AK5" s="702"/>
      <c r="AL5" s="166"/>
    </row>
    <row r="6" spans="1:39" s="81" customFormat="1" ht="15.95" customHeight="1" x14ac:dyDescent="0.2">
      <c r="A6" s="249" t="s">
        <v>133</v>
      </c>
      <c r="B6" s="761" t="s">
        <v>754</v>
      </c>
      <c r="C6" s="722"/>
      <c r="D6" s="691"/>
      <c r="E6" s="687" t="s">
        <v>135</v>
      </c>
      <c r="F6" s="763" t="s">
        <v>576</v>
      </c>
      <c r="G6" s="764"/>
      <c r="H6" s="703" t="s">
        <v>135</v>
      </c>
      <c r="I6" s="764" t="s">
        <v>576</v>
      </c>
      <c r="J6" s="764"/>
      <c r="K6" s="765"/>
      <c r="L6" s="688"/>
      <c r="M6" s="693"/>
      <c r="N6" s="688"/>
      <c r="O6" s="688"/>
      <c r="P6" s="688"/>
      <c r="Q6" s="90" t="s">
        <v>137</v>
      </c>
      <c r="R6" s="90" t="s">
        <v>133</v>
      </c>
      <c r="S6" s="249" t="s">
        <v>133</v>
      </c>
      <c r="T6" s="761" t="s">
        <v>754</v>
      </c>
      <c r="U6" s="722"/>
      <c r="V6" s="687" t="s">
        <v>135</v>
      </c>
      <c r="W6" s="763" t="s">
        <v>576</v>
      </c>
      <c r="X6" s="764"/>
      <c r="Y6" s="765"/>
      <c r="Z6" s="687" t="s">
        <v>135</v>
      </c>
      <c r="AA6" s="578" t="s">
        <v>577</v>
      </c>
      <c r="AB6" s="251" t="s">
        <v>578</v>
      </c>
      <c r="AC6" s="577"/>
      <c r="AD6" s="687" t="s">
        <v>135</v>
      </c>
      <c r="AE6" s="763" t="s">
        <v>576</v>
      </c>
      <c r="AF6" s="765"/>
      <c r="AG6" s="705"/>
      <c r="AH6" s="705"/>
      <c r="AI6" s="90" t="s">
        <v>140</v>
      </c>
      <c r="AJ6" s="90" t="s">
        <v>141</v>
      </c>
      <c r="AK6" s="702"/>
      <c r="AL6" s="90" t="s">
        <v>133</v>
      </c>
      <c r="AM6" s="128"/>
    </row>
    <row r="7" spans="1:39" s="81" customFormat="1" x14ac:dyDescent="0.2">
      <c r="A7" s="249" t="s">
        <v>142</v>
      </c>
      <c r="B7" s="761" t="s">
        <v>755</v>
      </c>
      <c r="C7" s="722"/>
      <c r="D7" s="691"/>
      <c r="E7" s="693"/>
      <c r="F7" s="687" t="s">
        <v>144</v>
      </c>
      <c r="G7" s="695" t="s">
        <v>145</v>
      </c>
      <c r="H7" s="766"/>
      <c r="I7" s="703" t="s">
        <v>146</v>
      </c>
      <c r="J7" s="687" t="s">
        <v>147</v>
      </c>
      <c r="K7" s="687" t="s">
        <v>148</v>
      </c>
      <c r="L7" s="688"/>
      <c r="M7" s="693"/>
      <c r="N7" s="688"/>
      <c r="O7" s="688"/>
      <c r="P7" s="688"/>
      <c r="Q7" s="90" t="s">
        <v>149</v>
      </c>
      <c r="R7" s="90" t="s">
        <v>142</v>
      </c>
      <c r="S7" s="249" t="s">
        <v>142</v>
      </c>
      <c r="T7" s="761" t="s">
        <v>755</v>
      </c>
      <c r="U7" s="722"/>
      <c r="V7" s="693"/>
      <c r="W7" s="690" t="s">
        <v>610</v>
      </c>
      <c r="X7" s="687" t="s">
        <v>151</v>
      </c>
      <c r="Y7" s="687" t="s">
        <v>152</v>
      </c>
      <c r="Z7" s="693"/>
      <c r="AA7" s="695" t="s">
        <v>153</v>
      </c>
      <c r="AB7" s="703" t="s">
        <v>154</v>
      </c>
      <c r="AC7" s="687" t="s">
        <v>155</v>
      </c>
      <c r="AD7" s="693"/>
      <c r="AE7" s="687" t="s">
        <v>156</v>
      </c>
      <c r="AF7" s="687" t="s">
        <v>157</v>
      </c>
      <c r="AG7" s="705"/>
      <c r="AH7" s="705"/>
      <c r="AI7" s="90" t="s">
        <v>158</v>
      </c>
      <c r="AJ7" s="90" t="s">
        <v>159</v>
      </c>
      <c r="AK7" s="702"/>
      <c r="AL7" s="90" t="s">
        <v>142</v>
      </c>
      <c r="AM7" s="128"/>
    </row>
    <row r="8" spans="1:39" x14ac:dyDescent="0.2">
      <c r="A8" s="89"/>
      <c r="B8" s="761" t="s">
        <v>756</v>
      </c>
      <c r="C8" s="722"/>
      <c r="D8" s="691"/>
      <c r="E8" s="693"/>
      <c r="F8" s="688"/>
      <c r="G8" s="761"/>
      <c r="H8" s="766"/>
      <c r="I8" s="722"/>
      <c r="J8" s="688"/>
      <c r="K8" s="688"/>
      <c r="L8" s="688"/>
      <c r="M8" s="693"/>
      <c r="N8" s="688"/>
      <c r="O8" s="688"/>
      <c r="P8" s="688"/>
      <c r="Q8" s="166"/>
      <c r="R8" s="166"/>
      <c r="S8" s="89"/>
      <c r="T8" s="761" t="s">
        <v>756</v>
      </c>
      <c r="U8" s="722"/>
      <c r="V8" s="693"/>
      <c r="W8" s="740"/>
      <c r="X8" s="688"/>
      <c r="Y8" s="688"/>
      <c r="Z8" s="693"/>
      <c r="AA8" s="761"/>
      <c r="AB8" s="722"/>
      <c r="AC8" s="688"/>
      <c r="AD8" s="693"/>
      <c r="AE8" s="705"/>
      <c r="AF8" s="740"/>
      <c r="AG8" s="705"/>
      <c r="AH8" s="705"/>
      <c r="AI8" s="90"/>
      <c r="AJ8" s="90"/>
      <c r="AK8" s="702"/>
      <c r="AL8" s="166"/>
      <c r="AM8" s="81"/>
    </row>
    <row r="9" spans="1:39" x14ac:dyDescent="0.2">
      <c r="A9" s="173"/>
      <c r="B9" s="158"/>
      <c r="C9" s="173"/>
      <c r="D9" s="692"/>
      <c r="E9" s="694"/>
      <c r="F9" s="689"/>
      <c r="G9" s="762"/>
      <c r="H9" s="767"/>
      <c r="I9" s="723"/>
      <c r="J9" s="689"/>
      <c r="K9" s="689"/>
      <c r="L9" s="689"/>
      <c r="M9" s="694"/>
      <c r="N9" s="689"/>
      <c r="O9" s="689"/>
      <c r="P9" s="689"/>
      <c r="Q9" s="171"/>
      <c r="R9" s="171"/>
      <c r="S9" s="173"/>
      <c r="T9" s="171"/>
      <c r="U9" s="173"/>
      <c r="V9" s="694"/>
      <c r="W9" s="741"/>
      <c r="X9" s="689"/>
      <c r="Y9" s="689"/>
      <c r="Z9" s="694"/>
      <c r="AA9" s="762"/>
      <c r="AB9" s="723"/>
      <c r="AC9" s="689"/>
      <c r="AD9" s="694"/>
      <c r="AE9" s="706"/>
      <c r="AF9" s="741"/>
      <c r="AG9" s="706"/>
      <c r="AH9" s="706"/>
      <c r="AI9" s="171"/>
      <c r="AJ9" s="171"/>
      <c r="AK9" s="697"/>
      <c r="AL9" s="171"/>
      <c r="AM9" s="81"/>
    </row>
    <row r="10" spans="1:39" ht="9" customHeight="1" x14ac:dyDescent="0.2">
      <c r="A10" s="124"/>
      <c r="D10" s="166"/>
      <c r="R10" s="166"/>
      <c r="S10" s="124"/>
      <c r="V10" s="166"/>
      <c r="AL10" s="125"/>
      <c r="AM10" s="81"/>
    </row>
    <row r="11" spans="1:39" s="93" customFormat="1" ht="20.100000000000001" customHeight="1" x14ac:dyDescent="0.2">
      <c r="A11" s="258">
        <v>1</v>
      </c>
      <c r="B11" s="176" t="s">
        <v>611</v>
      </c>
      <c r="C11" s="430" t="s">
        <v>375</v>
      </c>
      <c r="D11" s="119">
        <v>26186</v>
      </c>
      <c r="E11" s="119">
        <v>2617</v>
      </c>
      <c r="F11" s="119">
        <v>1236</v>
      </c>
      <c r="G11" s="119">
        <v>1381</v>
      </c>
      <c r="H11" s="119">
        <v>3251</v>
      </c>
      <c r="I11" s="119">
        <v>1709</v>
      </c>
      <c r="J11" s="119">
        <v>828</v>
      </c>
      <c r="K11" s="119">
        <v>714</v>
      </c>
      <c r="L11" s="119">
        <v>1236</v>
      </c>
      <c r="M11" s="119">
        <v>872</v>
      </c>
      <c r="N11" s="119">
        <v>310</v>
      </c>
      <c r="O11" s="119">
        <v>732</v>
      </c>
      <c r="P11" s="119">
        <v>2155</v>
      </c>
      <c r="Q11" s="119">
        <v>583</v>
      </c>
      <c r="R11" s="262">
        <v>1</v>
      </c>
      <c r="S11" s="258">
        <v>1</v>
      </c>
      <c r="T11" s="176" t="s">
        <v>611</v>
      </c>
      <c r="U11" s="430" t="s">
        <v>375</v>
      </c>
      <c r="V11" s="119">
        <v>3045</v>
      </c>
      <c r="W11" s="119">
        <v>496</v>
      </c>
      <c r="X11" s="119">
        <v>1779</v>
      </c>
      <c r="Y11" s="119">
        <v>770</v>
      </c>
      <c r="Z11" s="119">
        <v>6251</v>
      </c>
      <c r="AA11" s="119">
        <v>1654</v>
      </c>
      <c r="AB11" s="119">
        <v>3070</v>
      </c>
      <c r="AC11" s="119">
        <v>1527</v>
      </c>
      <c r="AD11" s="119">
        <v>1158</v>
      </c>
      <c r="AE11" s="119">
        <v>755</v>
      </c>
      <c r="AF11" s="119">
        <v>403</v>
      </c>
      <c r="AG11" s="119">
        <v>235</v>
      </c>
      <c r="AH11" s="119">
        <v>1260</v>
      </c>
      <c r="AI11" s="119">
        <v>728</v>
      </c>
      <c r="AJ11" s="119">
        <v>1057</v>
      </c>
      <c r="AK11" s="119">
        <v>696</v>
      </c>
      <c r="AL11" s="180">
        <v>1</v>
      </c>
      <c r="AM11" s="281"/>
    </row>
    <row r="12" spans="1:39" ht="20.100000000000001" customHeight="1" x14ac:dyDescent="0.2">
      <c r="A12" s="188"/>
      <c r="B12" s="254" t="s">
        <v>612</v>
      </c>
      <c r="C12" s="431"/>
      <c r="D12" s="123"/>
      <c r="E12" s="123"/>
      <c r="F12" s="123"/>
      <c r="G12" s="123"/>
      <c r="H12" s="123"/>
      <c r="I12" s="123"/>
      <c r="J12" s="123"/>
      <c r="K12" s="123"/>
      <c r="L12" s="123"/>
      <c r="M12" s="123"/>
      <c r="N12" s="123"/>
      <c r="O12" s="123"/>
      <c r="P12" s="123"/>
      <c r="Q12" s="123"/>
      <c r="R12" s="180"/>
      <c r="S12" s="188"/>
      <c r="T12" s="254" t="s">
        <v>612</v>
      </c>
      <c r="U12" s="431"/>
      <c r="V12" s="126"/>
      <c r="W12" s="123"/>
      <c r="X12" s="123"/>
      <c r="Y12" s="123"/>
      <c r="Z12" s="123"/>
      <c r="AA12" s="123"/>
      <c r="AB12" s="123"/>
      <c r="AC12" s="123"/>
      <c r="AD12" s="123"/>
      <c r="AE12" s="123"/>
      <c r="AF12" s="123"/>
      <c r="AG12" s="123"/>
      <c r="AH12" s="123"/>
      <c r="AI12" s="123"/>
      <c r="AJ12" s="123"/>
      <c r="AK12" s="123"/>
      <c r="AL12" s="190"/>
      <c r="AM12" s="134"/>
    </row>
    <row r="13" spans="1:39" ht="15" customHeight="1" x14ac:dyDescent="0.2">
      <c r="A13" s="153">
        <v>2</v>
      </c>
      <c r="B13" s="187" t="s">
        <v>613</v>
      </c>
      <c r="C13" s="249" t="s">
        <v>375</v>
      </c>
      <c r="D13" s="123">
        <v>14166</v>
      </c>
      <c r="E13" s="123">
        <v>1356</v>
      </c>
      <c r="F13" s="123">
        <v>617</v>
      </c>
      <c r="G13" s="123">
        <v>739</v>
      </c>
      <c r="H13" s="123">
        <v>1614</v>
      </c>
      <c r="I13" s="123">
        <v>887</v>
      </c>
      <c r="J13" s="123">
        <v>355</v>
      </c>
      <c r="K13" s="123">
        <v>372</v>
      </c>
      <c r="L13" s="123">
        <v>759</v>
      </c>
      <c r="M13" s="123">
        <v>498</v>
      </c>
      <c r="N13" s="123">
        <v>180</v>
      </c>
      <c r="O13" s="123">
        <v>437</v>
      </c>
      <c r="P13" s="123">
        <v>1025</v>
      </c>
      <c r="Q13" s="123">
        <v>339</v>
      </c>
      <c r="R13" s="180">
        <v>2</v>
      </c>
      <c r="S13" s="153">
        <v>2</v>
      </c>
      <c r="T13" s="187" t="s">
        <v>613</v>
      </c>
      <c r="U13" s="249" t="s">
        <v>375</v>
      </c>
      <c r="V13" s="123">
        <v>1724</v>
      </c>
      <c r="W13" s="123">
        <v>290</v>
      </c>
      <c r="X13" s="123">
        <v>973</v>
      </c>
      <c r="Y13" s="123">
        <v>461</v>
      </c>
      <c r="Z13" s="123">
        <v>3379</v>
      </c>
      <c r="AA13" s="123">
        <v>972</v>
      </c>
      <c r="AB13" s="123">
        <v>1529</v>
      </c>
      <c r="AC13" s="123">
        <v>878</v>
      </c>
      <c r="AD13" s="123">
        <v>704</v>
      </c>
      <c r="AE13" s="123">
        <v>493</v>
      </c>
      <c r="AF13" s="123">
        <v>211</v>
      </c>
      <c r="AG13" s="123">
        <v>150</v>
      </c>
      <c r="AH13" s="123">
        <v>586</v>
      </c>
      <c r="AI13" s="123">
        <v>479</v>
      </c>
      <c r="AJ13" s="123">
        <v>513</v>
      </c>
      <c r="AK13" s="123">
        <v>423</v>
      </c>
      <c r="AL13" s="180">
        <v>2</v>
      </c>
      <c r="AM13" s="81"/>
    </row>
    <row r="14" spans="1:39" ht="15" customHeight="1" x14ac:dyDescent="0.2">
      <c r="A14" s="153">
        <v>3</v>
      </c>
      <c r="B14" s="187" t="s">
        <v>614</v>
      </c>
      <c r="C14" s="249" t="s">
        <v>375</v>
      </c>
      <c r="D14" s="123">
        <v>3548</v>
      </c>
      <c r="E14" s="123">
        <v>418</v>
      </c>
      <c r="F14" s="123">
        <v>203</v>
      </c>
      <c r="G14" s="123">
        <v>215</v>
      </c>
      <c r="H14" s="123">
        <v>530</v>
      </c>
      <c r="I14" s="123">
        <v>256</v>
      </c>
      <c r="J14" s="123">
        <v>168</v>
      </c>
      <c r="K14" s="123">
        <v>106</v>
      </c>
      <c r="L14" s="123">
        <v>103</v>
      </c>
      <c r="M14" s="123">
        <v>91</v>
      </c>
      <c r="N14" s="123">
        <v>36</v>
      </c>
      <c r="O14" s="123">
        <v>95</v>
      </c>
      <c r="P14" s="123">
        <v>344</v>
      </c>
      <c r="Q14" s="123">
        <v>72</v>
      </c>
      <c r="R14" s="180">
        <v>3</v>
      </c>
      <c r="S14" s="153">
        <v>3</v>
      </c>
      <c r="T14" s="187" t="s">
        <v>614</v>
      </c>
      <c r="U14" s="249" t="s">
        <v>375</v>
      </c>
      <c r="V14" s="126">
        <v>363</v>
      </c>
      <c r="W14" s="123">
        <v>44</v>
      </c>
      <c r="X14" s="123">
        <v>241</v>
      </c>
      <c r="Y14" s="123">
        <v>78</v>
      </c>
      <c r="Z14" s="123">
        <v>815</v>
      </c>
      <c r="AA14" s="123">
        <v>164</v>
      </c>
      <c r="AB14" s="123">
        <v>490</v>
      </c>
      <c r="AC14" s="123">
        <v>161</v>
      </c>
      <c r="AD14" s="123">
        <v>101</v>
      </c>
      <c r="AE14" s="123">
        <v>54</v>
      </c>
      <c r="AF14" s="123">
        <v>47</v>
      </c>
      <c r="AG14" s="123">
        <v>21</v>
      </c>
      <c r="AH14" s="123">
        <v>248</v>
      </c>
      <c r="AI14" s="123">
        <v>46</v>
      </c>
      <c r="AJ14" s="123">
        <v>199</v>
      </c>
      <c r="AK14" s="123">
        <v>66</v>
      </c>
      <c r="AL14" s="180">
        <v>3</v>
      </c>
      <c r="AM14" s="81"/>
    </row>
    <row r="15" spans="1:39" ht="15" customHeight="1" x14ac:dyDescent="0.2">
      <c r="A15" s="153">
        <v>4</v>
      </c>
      <c r="B15" s="187" t="s">
        <v>757</v>
      </c>
      <c r="C15" s="249" t="s">
        <v>375</v>
      </c>
      <c r="D15" s="123">
        <v>35</v>
      </c>
      <c r="E15" s="123">
        <v>0</v>
      </c>
      <c r="F15" s="123">
        <v>0</v>
      </c>
      <c r="G15" s="123">
        <v>0</v>
      </c>
      <c r="H15" s="123">
        <v>3</v>
      </c>
      <c r="I15" s="123">
        <v>2</v>
      </c>
      <c r="J15" s="123">
        <v>1</v>
      </c>
      <c r="K15" s="123">
        <v>0</v>
      </c>
      <c r="L15" s="123">
        <v>1</v>
      </c>
      <c r="M15" s="123">
        <v>2</v>
      </c>
      <c r="N15" s="123">
        <v>1</v>
      </c>
      <c r="O15" s="123">
        <v>1</v>
      </c>
      <c r="P15" s="123">
        <v>3</v>
      </c>
      <c r="Q15" s="123">
        <v>0</v>
      </c>
      <c r="R15" s="180">
        <v>4</v>
      </c>
      <c r="S15" s="153">
        <v>4</v>
      </c>
      <c r="T15" s="187" t="s">
        <v>757</v>
      </c>
      <c r="U15" s="249" t="s">
        <v>375</v>
      </c>
      <c r="V15" s="126">
        <v>9</v>
      </c>
      <c r="W15" s="123">
        <v>2</v>
      </c>
      <c r="X15" s="123">
        <v>7</v>
      </c>
      <c r="Y15" s="123">
        <v>0</v>
      </c>
      <c r="Z15" s="123">
        <v>4</v>
      </c>
      <c r="AA15" s="123">
        <v>2</v>
      </c>
      <c r="AB15" s="123">
        <v>1</v>
      </c>
      <c r="AC15" s="123">
        <v>1</v>
      </c>
      <c r="AD15" s="123">
        <v>3</v>
      </c>
      <c r="AE15" s="123">
        <v>1</v>
      </c>
      <c r="AF15" s="123">
        <v>2</v>
      </c>
      <c r="AG15" s="123">
        <v>0</v>
      </c>
      <c r="AH15" s="123">
        <v>4</v>
      </c>
      <c r="AI15" s="123">
        <v>4</v>
      </c>
      <c r="AJ15" s="123">
        <v>0</v>
      </c>
      <c r="AK15" s="123">
        <v>0</v>
      </c>
      <c r="AL15" s="180">
        <v>4</v>
      </c>
      <c r="AM15" s="81"/>
    </row>
    <row r="16" spans="1:39" ht="15" customHeight="1" x14ac:dyDescent="0.2">
      <c r="A16" s="153">
        <v>5</v>
      </c>
      <c r="B16" s="187" t="s">
        <v>758</v>
      </c>
      <c r="C16" s="249" t="s">
        <v>375</v>
      </c>
      <c r="D16" s="123">
        <v>89</v>
      </c>
      <c r="E16" s="123">
        <v>17</v>
      </c>
      <c r="F16" s="123">
        <v>4</v>
      </c>
      <c r="G16" s="123">
        <v>13</v>
      </c>
      <c r="H16" s="123">
        <v>10</v>
      </c>
      <c r="I16" s="123">
        <v>6</v>
      </c>
      <c r="J16" s="123">
        <v>2</v>
      </c>
      <c r="K16" s="123">
        <v>2</v>
      </c>
      <c r="L16" s="123">
        <v>4</v>
      </c>
      <c r="M16" s="123">
        <v>1</v>
      </c>
      <c r="N16" s="123">
        <v>0</v>
      </c>
      <c r="O16" s="123">
        <v>0</v>
      </c>
      <c r="P16" s="123">
        <v>7</v>
      </c>
      <c r="Q16" s="123">
        <v>2</v>
      </c>
      <c r="R16" s="180">
        <v>5</v>
      </c>
      <c r="S16" s="153">
        <v>5</v>
      </c>
      <c r="T16" s="187" t="s">
        <v>758</v>
      </c>
      <c r="U16" s="249" t="s">
        <v>375</v>
      </c>
      <c r="V16" s="123">
        <v>15</v>
      </c>
      <c r="W16" s="123">
        <v>4</v>
      </c>
      <c r="X16" s="123">
        <v>9</v>
      </c>
      <c r="Y16" s="123">
        <v>2</v>
      </c>
      <c r="Z16" s="123">
        <v>20</v>
      </c>
      <c r="AA16" s="123">
        <v>6</v>
      </c>
      <c r="AB16" s="123">
        <v>12</v>
      </c>
      <c r="AC16" s="123">
        <v>2</v>
      </c>
      <c r="AD16" s="123">
        <v>4</v>
      </c>
      <c r="AE16" s="123">
        <v>1</v>
      </c>
      <c r="AF16" s="123">
        <v>3</v>
      </c>
      <c r="AG16" s="123">
        <v>2</v>
      </c>
      <c r="AH16" s="123">
        <v>5</v>
      </c>
      <c r="AI16" s="123">
        <v>0</v>
      </c>
      <c r="AJ16" s="123">
        <v>2</v>
      </c>
      <c r="AK16" s="123">
        <v>0</v>
      </c>
      <c r="AL16" s="180">
        <v>5</v>
      </c>
      <c r="AM16" s="81"/>
    </row>
    <row r="17" spans="1:39" ht="15" customHeight="1" x14ac:dyDescent="0.2">
      <c r="A17" s="153">
        <v>6</v>
      </c>
      <c r="B17" s="187" t="s">
        <v>759</v>
      </c>
      <c r="C17" s="249" t="s">
        <v>375</v>
      </c>
      <c r="D17" s="123">
        <v>35</v>
      </c>
      <c r="E17" s="123">
        <v>10</v>
      </c>
      <c r="F17" s="123">
        <v>9</v>
      </c>
      <c r="G17" s="123">
        <v>1</v>
      </c>
      <c r="H17" s="123">
        <v>11</v>
      </c>
      <c r="I17" s="123">
        <v>4</v>
      </c>
      <c r="J17" s="123">
        <v>7</v>
      </c>
      <c r="K17" s="123">
        <v>0</v>
      </c>
      <c r="L17" s="123">
        <v>2</v>
      </c>
      <c r="M17" s="123">
        <v>0</v>
      </c>
      <c r="N17" s="123">
        <v>0</v>
      </c>
      <c r="O17" s="123">
        <v>0</v>
      </c>
      <c r="P17" s="123">
        <v>2</v>
      </c>
      <c r="Q17" s="123">
        <v>0</v>
      </c>
      <c r="R17" s="180">
        <v>6</v>
      </c>
      <c r="S17" s="153">
        <v>6</v>
      </c>
      <c r="T17" s="187" t="s">
        <v>759</v>
      </c>
      <c r="U17" s="249" t="s">
        <v>375</v>
      </c>
      <c r="V17" s="126">
        <v>5</v>
      </c>
      <c r="W17" s="123">
        <v>2</v>
      </c>
      <c r="X17" s="123">
        <v>2</v>
      </c>
      <c r="Y17" s="123">
        <v>1</v>
      </c>
      <c r="Z17" s="123">
        <v>3</v>
      </c>
      <c r="AA17" s="123">
        <v>0</v>
      </c>
      <c r="AB17" s="123">
        <v>2</v>
      </c>
      <c r="AC17" s="123">
        <v>1</v>
      </c>
      <c r="AD17" s="123">
        <v>1</v>
      </c>
      <c r="AE17" s="123">
        <v>1</v>
      </c>
      <c r="AF17" s="123">
        <v>0</v>
      </c>
      <c r="AG17" s="123">
        <v>0</v>
      </c>
      <c r="AH17" s="123">
        <v>0</v>
      </c>
      <c r="AI17" s="123">
        <v>1</v>
      </c>
      <c r="AJ17" s="123">
        <v>0</v>
      </c>
      <c r="AK17" s="123">
        <v>0</v>
      </c>
      <c r="AL17" s="180">
        <v>6</v>
      </c>
      <c r="AM17" s="81"/>
    </row>
    <row r="18" spans="1:39" ht="15" customHeight="1" x14ac:dyDescent="0.2">
      <c r="A18" s="153">
        <v>7</v>
      </c>
      <c r="B18" s="187" t="s">
        <v>615</v>
      </c>
      <c r="C18" s="249" t="s">
        <v>375</v>
      </c>
      <c r="D18" s="123">
        <v>271</v>
      </c>
      <c r="E18" s="123">
        <v>26</v>
      </c>
      <c r="F18" s="123">
        <v>13</v>
      </c>
      <c r="G18" s="123">
        <v>13</v>
      </c>
      <c r="H18" s="123">
        <v>22</v>
      </c>
      <c r="I18" s="123">
        <v>10</v>
      </c>
      <c r="J18" s="123">
        <v>2</v>
      </c>
      <c r="K18" s="123">
        <v>10</v>
      </c>
      <c r="L18" s="123">
        <v>3</v>
      </c>
      <c r="M18" s="123">
        <v>15</v>
      </c>
      <c r="N18" s="123">
        <v>3</v>
      </c>
      <c r="O18" s="123">
        <v>5</v>
      </c>
      <c r="P18" s="123">
        <v>31</v>
      </c>
      <c r="Q18" s="123">
        <v>8</v>
      </c>
      <c r="R18" s="180">
        <v>7</v>
      </c>
      <c r="S18" s="153">
        <v>7</v>
      </c>
      <c r="T18" s="187" t="s">
        <v>615</v>
      </c>
      <c r="U18" s="249" t="s">
        <v>375</v>
      </c>
      <c r="V18" s="126">
        <v>45</v>
      </c>
      <c r="W18" s="123">
        <v>4</v>
      </c>
      <c r="X18" s="123">
        <v>35</v>
      </c>
      <c r="Y18" s="123">
        <v>6</v>
      </c>
      <c r="Z18" s="123">
        <v>70</v>
      </c>
      <c r="AA18" s="123">
        <v>12</v>
      </c>
      <c r="AB18" s="123">
        <v>36</v>
      </c>
      <c r="AC18" s="123">
        <v>22</v>
      </c>
      <c r="AD18" s="123">
        <v>14</v>
      </c>
      <c r="AE18" s="123">
        <v>7</v>
      </c>
      <c r="AF18" s="123">
        <v>7</v>
      </c>
      <c r="AG18" s="123">
        <v>3</v>
      </c>
      <c r="AH18" s="123">
        <v>8</v>
      </c>
      <c r="AI18" s="123">
        <v>5</v>
      </c>
      <c r="AJ18" s="123">
        <v>10</v>
      </c>
      <c r="AK18" s="123">
        <v>3</v>
      </c>
      <c r="AL18" s="180">
        <v>7</v>
      </c>
      <c r="AM18" s="81"/>
    </row>
    <row r="19" spans="1:39" ht="15" customHeight="1" x14ac:dyDescent="0.2">
      <c r="A19" s="153">
        <v>8</v>
      </c>
      <c r="B19" s="187" t="s">
        <v>285</v>
      </c>
      <c r="C19" s="249" t="s">
        <v>375</v>
      </c>
      <c r="D19" s="123">
        <v>391</v>
      </c>
      <c r="E19" s="123">
        <v>48</v>
      </c>
      <c r="F19" s="123">
        <v>22</v>
      </c>
      <c r="G19" s="123">
        <v>26</v>
      </c>
      <c r="H19" s="123">
        <v>46</v>
      </c>
      <c r="I19" s="123">
        <v>15</v>
      </c>
      <c r="J19" s="123">
        <v>17</v>
      </c>
      <c r="K19" s="123">
        <v>14</v>
      </c>
      <c r="L19" s="123">
        <v>13</v>
      </c>
      <c r="M19" s="123">
        <v>9</v>
      </c>
      <c r="N19" s="123">
        <v>2</v>
      </c>
      <c r="O19" s="123">
        <v>3</v>
      </c>
      <c r="P19" s="123">
        <v>11</v>
      </c>
      <c r="Q19" s="123">
        <v>10</v>
      </c>
      <c r="R19" s="180">
        <v>8</v>
      </c>
      <c r="S19" s="153">
        <v>8</v>
      </c>
      <c r="T19" s="187" t="s">
        <v>285</v>
      </c>
      <c r="U19" s="249" t="s">
        <v>375</v>
      </c>
      <c r="V19" s="126">
        <v>51</v>
      </c>
      <c r="W19" s="123">
        <v>10</v>
      </c>
      <c r="X19" s="123">
        <v>26</v>
      </c>
      <c r="Y19" s="123">
        <v>15</v>
      </c>
      <c r="Z19" s="123">
        <v>61</v>
      </c>
      <c r="AA19" s="123">
        <v>16</v>
      </c>
      <c r="AB19" s="123">
        <v>35</v>
      </c>
      <c r="AC19" s="123">
        <v>10</v>
      </c>
      <c r="AD19" s="123">
        <v>17</v>
      </c>
      <c r="AE19" s="123">
        <v>13</v>
      </c>
      <c r="AF19" s="123">
        <v>4</v>
      </c>
      <c r="AG19" s="123">
        <v>0</v>
      </c>
      <c r="AH19" s="123">
        <v>38</v>
      </c>
      <c r="AI19" s="123">
        <v>46</v>
      </c>
      <c r="AJ19" s="123">
        <v>13</v>
      </c>
      <c r="AK19" s="123">
        <v>23</v>
      </c>
      <c r="AL19" s="180">
        <v>8</v>
      </c>
      <c r="AM19" s="81"/>
    </row>
    <row r="20" spans="1:39" ht="15" customHeight="1" x14ac:dyDescent="0.2">
      <c r="A20" s="153">
        <v>9</v>
      </c>
      <c r="B20" s="187" t="s">
        <v>760</v>
      </c>
      <c r="C20" s="249" t="s">
        <v>375</v>
      </c>
      <c r="D20" s="123">
        <v>222</v>
      </c>
      <c r="E20" s="123">
        <v>19</v>
      </c>
      <c r="F20" s="123">
        <v>8</v>
      </c>
      <c r="G20" s="123">
        <v>11</v>
      </c>
      <c r="H20" s="123">
        <v>41</v>
      </c>
      <c r="I20" s="123">
        <v>15</v>
      </c>
      <c r="J20" s="123">
        <v>16</v>
      </c>
      <c r="K20" s="123">
        <v>10</v>
      </c>
      <c r="L20" s="123">
        <v>6</v>
      </c>
      <c r="M20" s="123">
        <v>15</v>
      </c>
      <c r="N20" s="123">
        <v>4</v>
      </c>
      <c r="O20" s="123">
        <v>3</v>
      </c>
      <c r="P20" s="123">
        <v>13</v>
      </c>
      <c r="Q20" s="123">
        <v>7</v>
      </c>
      <c r="R20" s="180">
        <v>9</v>
      </c>
      <c r="S20" s="153">
        <v>9</v>
      </c>
      <c r="T20" s="187" t="s">
        <v>760</v>
      </c>
      <c r="U20" s="249" t="s">
        <v>375</v>
      </c>
      <c r="V20" s="126">
        <v>15</v>
      </c>
      <c r="W20" s="123">
        <v>4</v>
      </c>
      <c r="X20" s="123">
        <v>9</v>
      </c>
      <c r="Y20" s="123">
        <v>2</v>
      </c>
      <c r="Z20" s="123">
        <v>53</v>
      </c>
      <c r="AA20" s="123">
        <v>9</v>
      </c>
      <c r="AB20" s="123">
        <v>36</v>
      </c>
      <c r="AC20" s="123">
        <v>8</v>
      </c>
      <c r="AD20" s="123">
        <v>9</v>
      </c>
      <c r="AE20" s="123">
        <v>4</v>
      </c>
      <c r="AF20" s="123">
        <v>5</v>
      </c>
      <c r="AG20" s="123">
        <v>1</v>
      </c>
      <c r="AH20" s="123">
        <v>16</v>
      </c>
      <c r="AI20" s="123">
        <v>6</v>
      </c>
      <c r="AJ20" s="123">
        <v>10</v>
      </c>
      <c r="AK20" s="123">
        <v>4</v>
      </c>
      <c r="AL20" s="180">
        <v>9</v>
      </c>
      <c r="AM20" s="81"/>
    </row>
    <row r="21" spans="1:39" ht="15" customHeight="1" x14ac:dyDescent="0.2">
      <c r="A21" s="153">
        <v>10</v>
      </c>
      <c r="B21" s="553" t="s">
        <v>761</v>
      </c>
      <c r="C21" s="249" t="s">
        <v>375</v>
      </c>
      <c r="D21" s="123">
        <v>1683</v>
      </c>
      <c r="E21" s="123">
        <v>163</v>
      </c>
      <c r="F21" s="123">
        <v>92</v>
      </c>
      <c r="G21" s="123">
        <v>71</v>
      </c>
      <c r="H21" s="123">
        <v>154</v>
      </c>
      <c r="I21" s="123">
        <v>90</v>
      </c>
      <c r="J21" s="123">
        <v>35</v>
      </c>
      <c r="K21" s="123">
        <v>29</v>
      </c>
      <c r="L21" s="123">
        <v>60</v>
      </c>
      <c r="M21" s="123">
        <v>55</v>
      </c>
      <c r="N21" s="123">
        <v>24</v>
      </c>
      <c r="O21" s="123">
        <v>83</v>
      </c>
      <c r="P21" s="123">
        <v>163</v>
      </c>
      <c r="Q21" s="123">
        <v>28</v>
      </c>
      <c r="R21" s="180">
        <v>10</v>
      </c>
      <c r="S21" s="153">
        <v>10</v>
      </c>
      <c r="T21" s="553" t="s">
        <v>761</v>
      </c>
      <c r="U21" s="249" t="s">
        <v>375</v>
      </c>
      <c r="V21" s="126">
        <v>173</v>
      </c>
      <c r="W21" s="123">
        <v>22</v>
      </c>
      <c r="X21" s="123">
        <v>100</v>
      </c>
      <c r="Y21" s="123">
        <v>51</v>
      </c>
      <c r="Z21" s="123">
        <v>382</v>
      </c>
      <c r="AA21" s="123">
        <v>130</v>
      </c>
      <c r="AB21" s="123">
        <v>182</v>
      </c>
      <c r="AC21" s="123">
        <v>70</v>
      </c>
      <c r="AD21" s="123">
        <v>79</v>
      </c>
      <c r="AE21" s="123">
        <v>52</v>
      </c>
      <c r="AF21" s="123">
        <v>27</v>
      </c>
      <c r="AG21" s="123">
        <v>14</v>
      </c>
      <c r="AH21" s="123">
        <v>163</v>
      </c>
      <c r="AI21" s="123">
        <v>47</v>
      </c>
      <c r="AJ21" s="123">
        <v>54</v>
      </c>
      <c r="AK21" s="123">
        <v>41</v>
      </c>
      <c r="AL21" s="180">
        <v>10</v>
      </c>
      <c r="AM21" s="81"/>
    </row>
    <row r="22" spans="1:39" ht="15" customHeight="1" x14ac:dyDescent="0.2">
      <c r="A22" s="153">
        <v>11</v>
      </c>
      <c r="B22" s="187" t="s">
        <v>762</v>
      </c>
      <c r="C22" s="249" t="s">
        <v>375</v>
      </c>
      <c r="D22" s="123">
        <v>5088</v>
      </c>
      <c r="E22" s="123">
        <v>498</v>
      </c>
      <c r="F22" s="123">
        <v>238</v>
      </c>
      <c r="G22" s="123">
        <v>260</v>
      </c>
      <c r="H22" s="123">
        <v>778</v>
      </c>
      <c r="I22" s="123">
        <v>411</v>
      </c>
      <c r="J22" s="123">
        <v>208</v>
      </c>
      <c r="K22" s="123">
        <v>159</v>
      </c>
      <c r="L22" s="123">
        <v>230</v>
      </c>
      <c r="M22" s="123">
        <v>148</v>
      </c>
      <c r="N22" s="123">
        <v>52</v>
      </c>
      <c r="O22" s="123">
        <v>79</v>
      </c>
      <c r="P22" s="123">
        <v>485</v>
      </c>
      <c r="Q22" s="123">
        <v>112</v>
      </c>
      <c r="R22" s="180">
        <v>11</v>
      </c>
      <c r="S22" s="153">
        <v>11</v>
      </c>
      <c r="T22" s="187" t="s">
        <v>762</v>
      </c>
      <c r="U22" s="249" t="s">
        <v>375</v>
      </c>
      <c r="V22" s="126">
        <v>584</v>
      </c>
      <c r="W22" s="123">
        <v>98</v>
      </c>
      <c r="X22" s="123">
        <v>348</v>
      </c>
      <c r="Y22" s="123">
        <v>138</v>
      </c>
      <c r="Z22" s="123">
        <v>1300</v>
      </c>
      <c r="AA22" s="123">
        <v>308</v>
      </c>
      <c r="AB22" s="123">
        <v>675</v>
      </c>
      <c r="AC22" s="123">
        <v>317</v>
      </c>
      <c r="AD22" s="123">
        <v>201</v>
      </c>
      <c r="AE22" s="123">
        <v>118</v>
      </c>
      <c r="AF22" s="123">
        <v>83</v>
      </c>
      <c r="AG22" s="123">
        <v>42</v>
      </c>
      <c r="AH22" s="123">
        <v>151</v>
      </c>
      <c r="AI22" s="123">
        <v>81</v>
      </c>
      <c r="AJ22" s="123">
        <v>231</v>
      </c>
      <c r="AK22" s="123">
        <v>116</v>
      </c>
      <c r="AL22" s="180">
        <v>11</v>
      </c>
      <c r="AM22" s="81"/>
    </row>
    <row r="23" spans="1:39" ht="15" customHeight="1" x14ac:dyDescent="0.2">
      <c r="A23" s="153">
        <v>12</v>
      </c>
      <c r="B23" s="187" t="s">
        <v>763</v>
      </c>
      <c r="C23" s="249" t="s">
        <v>375</v>
      </c>
      <c r="D23" s="123">
        <v>18</v>
      </c>
      <c r="E23" s="123">
        <v>0</v>
      </c>
      <c r="F23" s="123">
        <v>0</v>
      </c>
      <c r="G23" s="123">
        <v>0</v>
      </c>
      <c r="H23" s="123">
        <v>3</v>
      </c>
      <c r="I23" s="123">
        <v>0</v>
      </c>
      <c r="J23" s="123">
        <v>0</v>
      </c>
      <c r="K23" s="123">
        <v>3</v>
      </c>
      <c r="L23" s="123">
        <v>0</v>
      </c>
      <c r="M23" s="123">
        <v>2</v>
      </c>
      <c r="N23" s="123">
        <v>0</v>
      </c>
      <c r="O23" s="123">
        <v>0</v>
      </c>
      <c r="P23" s="123">
        <v>1</v>
      </c>
      <c r="Q23" s="123">
        <v>0</v>
      </c>
      <c r="R23" s="180">
        <v>12</v>
      </c>
      <c r="S23" s="153">
        <v>12</v>
      </c>
      <c r="T23" s="187" t="s">
        <v>763</v>
      </c>
      <c r="U23" s="249" t="s">
        <v>375</v>
      </c>
      <c r="V23" s="126">
        <v>3</v>
      </c>
      <c r="W23" s="123">
        <v>0</v>
      </c>
      <c r="X23" s="123">
        <v>0</v>
      </c>
      <c r="Y23" s="123">
        <v>3</v>
      </c>
      <c r="Z23" s="123">
        <v>7</v>
      </c>
      <c r="AA23" s="123">
        <v>0</v>
      </c>
      <c r="AB23" s="123">
        <v>5</v>
      </c>
      <c r="AC23" s="123">
        <v>2</v>
      </c>
      <c r="AD23" s="123">
        <v>1</v>
      </c>
      <c r="AE23" s="123">
        <v>0</v>
      </c>
      <c r="AF23" s="123">
        <v>1</v>
      </c>
      <c r="AG23" s="123">
        <v>0</v>
      </c>
      <c r="AH23" s="123">
        <v>1</v>
      </c>
      <c r="AI23" s="123">
        <v>0</v>
      </c>
      <c r="AJ23" s="123">
        <v>0</v>
      </c>
      <c r="AK23" s="123">
        <v>0</v>
      </c>
      <c r="AL23" s="180">
        <v>12</v>
      </c>
      <c r="AM23" s="81"/>
    </row>
    <row r="24" spans="1:39" ht="15" customHeight="1" x14ac:dyDescent="0.2">
      <c r="A24" s="153">
        <v>13</v>
      </c>
      <c r="B24" s="187" t="s">
        <v>616</v>
      </c>
      <c r="C24" s="249" t="s">
        <v>375</v>
      </c>
      <c r="D24" s="123">
        <v>5</v>
      </c>
      <c r="E24" s="123">
        <v>0</v>
      </c>
      <c r="F24" s="123">
        <v>0</v>
      </c>
      <c r="G24" s="123">
        <v>0</v>
      </c>
      <c r="H24" s="123">
        <v>0</v>
      </c>
      <c r="I24" s="123">
        <v>0</v>
      </c>
      <c r="J24" s="123">
        <v>0</v>
      </c>
      <c r="K24" s="123">
        <v>0</v>
      </c>
      <c r="L24" s="123">
        <v>1</v>
      </c>
      <c r="M24" s="123">
        <v>0</v>
      </c>
      <c r="N24" s="123">
        <v>0</v>
      </c>
      <c r="O24" s="123">
        <v>0</v>
      </c>
      <c r="P24" s="123">
        <v>1</v>
      </c>
      <c r="Q24" s="123">
        <v>0</v>
      </c>
      <c r="R24" s="180">
        <v>13</v>
      </c>
      <c r="S24" s="153">
        <v>13</v>
      </c>
      <c r="T24" s="187" t="s">
        <v>616</v>
      </c>
      <c r="U24" s="249" t="s">
        <v>375</v>
      </c>
      <c r="V24" s="126">
        <v>0</v>
      </c>
      <c r="W24" s="123">
        <v>0</v>
      </c>
      <c r="X24" s="123">
        <v>0</v>
      </c>
      <c r="Y24" s="123">
        <v>0</v>
      </c>
      <c r="Z24" s="123">
        <v>0</v>
      </c>
      <c r="AA24" s="123">
        <v>0</v>
      </c>
      <c r="AB24" s="123">
        <v>0</v>
      </c>
      <c r="AC24" s="123">
        <v>0</v>
      </c>
      <c r="AD24" s="123">
        <v>0</v>
      </c>
      <c r="AE24" s="123">
        <v>0</v>
      </c>
      <c r="AF24" s="123">
        <v>0</v>
      </c>
      <c r="AG24" s="123">
        <v>0</v>
      </c>
      <c r="AH24" s="123">
        <v>0</v>
      </c>
      <c r="AI24" s="123">
        <v>0</v>
      </c>
      <c r="AJ24" s="123">
        <v>2</v>
      </c>
      <c r="AK24" s="123">
        <v>1</v>
      </c>
      <c r="AL24" s="180">
        <v>13</v>
      </c>
      <c r="AM24" s="81"/>
    </row>
    <row r="25" spans="1:39" ht="15" customHeight="1" x14ac:dyDescent="0.2">
      <c r="A25" s="153">
        <v>14</v>
      </c>
      <c r="B25" s="574" t="s">
        <v>617</v>
      </c>
      <c r="C25" s="575"/>
      <c r="D25" s="123"/>
      <c r="E25" s="123"/>
      <c r="F25" s="123"/>
      <c r="G25" s="123"/>
      <c r="H25" s="123"/>
      <c r="I25" s="123"/>
      <c r="J25" s="123"/>
      <c r="K25" s="123"/>
      <c r="L25" s="123"/>
      <c r="M25" s="123"/>
      <c r="N25" s="123"/>
      <c r="O25" s="123"/>
      <c r="P25" s="123"/>
      <c r="Q25" s="263"/>
      <c r="S25" s="153">
        <v>14</v>
      </c>
      <c r="T25" s="574" t="s">
        <v>617</v>
      </c>
      <c r="U25" s="575"/>
      <c r="V25" s="126"/>
      <c r="W25" s="123"/>
      <c r="X25" s="123"/>
      <c r="Y25" s="123"/>
      <c r="Z25" s="123"/>
      <c r="AA25" s="123"/>
      <c r="AB25" s="123"/>
      <c r="AC25" s="123"/>
      <c r="AD25" s="123"/>
      <c r="AE25" s="123"/>
      <c r="AF25" s="123"/>
      <c r="AG25" s="123"/>
      <c r="AH25" s="123"/>
      <c r="AI25" s="123"/>
      <c r="AJ25" s="123"/>
      <c r="AK25" s="123"/>
      <c r="AL25" s="166"/>
      <c r="AM25" s="134"/>
    </row>
    <row r="26" spans="1:39" ht="12" customHeight="1" x14ac:dyDescent="0.2">
      <c r="A26" s="153"/>
      <c r="B26" s="187" t="s">
        <v>618</v>
      </c>
      <c r="C26" s="249" t="s">
        <v>375</v>
      </c>
      <c r="D26" s="123">
        <v>122</v>
      </c>
      <c r="E26" s="123">
        <v>16</v>
      </c>
      <c r="F26" s="123">
        <v>10</v>
      </c>
      <c r="G26" s="123">
        <v>6</v>
      </c>
      <c r="H26" s="123">
        <v>20</v>
      </c>
      <c r="I26" s="123">
        <v>7</v>
      </c>
      <c r="J26" s="123">
        <v>11</v>
      </c>
      <c r="K26" s="123">
        <v>2</v>
      </c>
      <c r="L26" s="123">
        <v>2</v>
      </c>
      <c r="M26" s="123">
        <v>3</v>
      </c>
      <c r="N26" s="123">
        <v>1</v>
      </c>
      <c r="O26" s="123">
        <v>3</v>
      </c>
      <c r="P26" s="123">
        <v>10</v>
      </c>
      <c r="Q26" s="123">
        <v>0</v>
      </c>
      <c r="R26" s="180">
        <v>14</v>
      </c>
      <c r="S26" s="153"/>
      <c r="T26" s="187" t="s">
        <v>618</v>
      </c>
      <c r="U26" s="249" t="s">
        <v>375</v>
      </c>
      <c r="V26" s="126">
        <v>10</v>
      </c>
      <c r="W26" s="123">
        <v>1</v>
      </c>
      <c r="X26" s="123">
        <v>7</v>
      </c>
      <c r="Y26" s="123">
        <v>2</v>
      </c>
      <c r="Z26" s="123">
        <v>33</v>
      </c>
      <c r="AA26" s="123">
        <v>17</v>
      </c>
      <c r="AB26" s="123">
        <v>12</v>
      </c>
      <c r="AC26" s="123">
        <v>4</v>
      </c>
      <c r="AD26" s="123">
        <v>8</v>
      </c>
      <c r="AE26" s="123">
        <v>2</v>
      </c>
      <c r="AF26" s="123">
        <v>6</v>
      </c>
      <c r="AG26" s="123">
        <v>0</v>
      </c>
      <c r="AH26" s="123">
        <v>4</v>
      </c>
      <c r="AI26" s="123">
        <v>2</v>
      </c>
      <c r="AJ26" s="123">
        <v>3</v>
      </c>
      <c r="AK26" s="123">
        <v>7</v>
      </c>
      <c r="AL26" s="180">
        <v>14</v>
      </c>
      <c r="AM26" s="134"/>
    </row>
    <row r="27" spans="1:39" ht="15" customHeight="1" x14ac:dyDescent="0.2">
      <c r="A27" s="153">
        <v>15</v>
      </c>
      <c r="B27" s="187" t="s">
        <v>619</v>
      </c>
      <c r="C27" s="249" t="s">
        <v>375</v>
      </c>
      <c r="D27" s="123">
        <v>10</v>
      </c>
      <c r="E27" s="123">
        <v>3</v>
      </c>
      <c r="F27" s="123">
        <v>3</v>
      </c>
      <c r="G27" s="123">
        <v>0</v>
      </c>
      <c r="H27" s="123">
        <v>0</v>
      </c>
      <c r="I27" s="123">
        <v>0</v>
      </c>
      <c r="J27" s="123">
        <v>0</v>
      </c>
      <c r="K27" s="123">
        <v>0</v>
      </c>
      <c r="L27" s="123">
        <v>0</v>
      </c>
      <c r="M27" s="123">
        <v>0</v>
      </c>
      <c r="N27" s="123">
        <v>0</v>
      </c>
      <c r="O27" s="123">
        <v>1</v>
      </c>
      <c r="P27" s="123">
        <v>0</v>
      </c>
      <c r="Q27" s="123">
        <v>0</v>
      </c>
      <c r="R27" s="180">
        <v>15</v>
      </c>
      <c r="S27" s="153">
        <v>15</v>
      </c>
      <c r="T27" s="187" t="s">
        <v>619</v>
      </c>
      <c r="U27" s="249" t="s">
        <v>375</v>
      </c>
      <c r="V27" s="126">
        <v>0</v>
      </c>
      <c r="W27" s="123">
        <v>0</v>
      </c>
      <c r="X27" s="123">
        <v>0</v>
      </c>
      <c r="Y27" s="123">
        <v>0</v>
      </c>
      <c r="Z27" s="123">
        <v>2</v>
      </c>
      <c r="AA27" s="123">
        <v>0</v>
      </c>
      <c r="AB27" s="123">
        <v>1</v>
      </c>
      <c r="AC27" s="123">
        <v>1</v>
      </c>
      <c r="AD27" s="123">
        <v>0</v>
      </c>
      <c r="AE27" s="123">
        <v>0</v>
      </c>
      <c r="AF27" s="123">
        <v>0</v>
      </c>
      <c r="AG27" s="123">
        <v>0</v>
      </c>
      <c r="AH27" s="123">
        <v>3</v>
      </c>
      <c r="AI27" s="123">
        <v>1</v>
      </c>
      <c r="AJ27" s="123">
        <v>0</v>
      </c>
      <c r="AK27" s="123">
        <v>0</v>
      </c>
      <c r="AL27" s="180">
        <v>15</v>
      </c>
      <c r="AM27" s="81"/>
    </row>
    <row r="28" spans="1:39" ht="15" customHeight="1" x14ac:dyDescent="0.2">
      <c r="A28" s="153">
        <v>16</v>
      </c>
      <c r="B28" s="187" t="s">
        <v>620</v>
      </c>
      <c r="C28" s="249" t="s">
        <v>375</v>
      </c>
      <c r="D28" s="123">
        <v>36</v>
      </c>
      <c r="E28" s="123">
        <v>3</v>
      </c>
      <c r="F28" s="123">
        <v>1</v>
      </c>
      <c r="G28" s="123">
        <v>2</v>
      </c>
      <c r="H28" s="123">
        <v>4</v>
      </c>
      <c r="I28" s="123">
        <v>2</v>
      </c>
      <c r="J28" s="123">
        <v>1</v>
      </c>
      <c r="K28" s="123">
        <v>1</v>
      </c>
      <c r="L28" s="123">
        <v>1</v>
      </c>
      <c r="M28" s="123">
        <v>2</v>
      </c>
      <c r="N28" s="123">
        <v>0</v>
      </c>
      <c r="O28" s="123">
        <v>0</v>
      </c>
      <c r="P28" s="123">
        <v>9</v>
      </c>
      <c r="Q28" s="123">
        <v>0</v>
      </c>
      <c r="R28" s="180">
        <v>16</v>
      </c>
      <c r="S28" s="153">
        <v>16</v>
      </c>
      <c r="T28" s="187" t="s">
        <v>620</v>
      </c>
      <c r="U28" s="249" t="s">
        <v>375</v>
      </c>
      <c r="V28" s="126">
        <v>1</v>
      </c>
      <c r="W28" s="123">
        <v>0</v>
      </c>
      <c r="X28" s="123">
        <v>1</v>
      </c>
      <c r="Y28" s="123">
        <v>0</v>
      </c>
      <c r="Z28" s="123">
        <v>9</v>
      </c>
      <c r="AA28" s="123">
        <v>0</v>
      </c>
      <c r="AB28" s="123">
        <v>3</v>
      </c>
      <c r="AC28" s="123">
        <v>6</v>
      </c>
      <c r="AD28" s="123">
        <v>1</v>
      </c>
      <c r="AE28" s="123">
        <v>0</v>
      </c>
      <c r="AF28" s="123">
        <v>1</v>
      </c>
      <c r="AG28" s="123">
        <v>1</v>
      </c>
      <c r="AH28" s="123">
        <v>4</v>
      </c>
      <c r="AI28" s="123">
        <v>1</v>
      </c>
      <c r="AJ28" s="123">
        <v>0</v>
      </c>
      <c r="AK28" s="123">
        <v>0</v>
      </c>
      <c r="AL28" s="180">
        <v>16</v>
      </c>
      <c r="AM28" s="81"/>
    </row>
    <row r="29" spans="1:39" ht="15" customHeight="1" x14ac:dyDescent="0.2">
      <c r="A29" s="153">
        <v>17</v>
      </c>
      <c r="B29" s="187" t="s">
        <v>621</v>
      </c>
      <c r="C29" s="249" t="s">
        <v>375</v>
      </c>
      <c r="D29" s="123">
        <v>467</v>
      </c>
      <c r="E29" s="123">
        <v>40</v>
      </c>
      <c r="F29" s="123">
        <v>16</v>
      </c>
      <c r="G29" s="123">
        <v>24</v>
      </c>
      <c r="H29" s="123">
        <v>15</v>
      </c>
      <c r="I29" s="123">
        <v>4</v>
      </c>
      <c r="J29" s="123">
        <v>5</v>
      </c>
      <c r="K29" s="123">
        <v>6</v>
      </c>
      <c r="L29" s="123">
        <v>51</v>
      </c>
      <c r="M29" s="123">
        <v>31</v>
      </c>
      <c r="N29" s="123">
        <v>7</v>
      </c>
      <c r="O29" s="123">
        <v>22</v>
      </c>
      <c r="P29" s="123">
        <v>50</v>
      </c>
      <c r="Q29" s="123">
        <v>5</v>
      </c>
      <c r="R29" s="180">
        <v>17</v>
      </c>
      <c r="S29" s="153">
        <v>17</v>
      </c>
      <c r="T29" s="187" t="s">
        <v>621</v>
      </c>
      <c r="U29" s="249" t="s">
        <v>375</v>
      </c>
      <c r="V29" s="126">
        <v>47</v>
      </c>
      <c r="W29" s="123">
        <v>15</v>
      </c>
      <c r="X29" s="123">
        <v>21</v>
      </c>
      <c r="Y29" s="123">
        <v>11</v>
      </c>
      <c r="Z29" s="123">
        <v>113</v>
      </c>
      <c r="AA29" s="123">
        <v>18</v>
      </c>
      <c r="AB29" s="123">
        <v>51</v>
      </c>
      <c r="AC29" s="123">
        <v>44</v>
      </c>
      <c r="AD29" s="123">
        <v>15</v>
      </c>
      <c r="AE29" s="123">
        <v>9</v>
      </c>
      <c r="AF29" s="123">
        <v>6</v>
      </c>
      <c r="AG29" s="123">
        <v>1</v>
      </c>
      <c r="AH29" s="123">
        <v>29</v>
      </c>
      <c r="AI29" s="123">
        <v>9</v>
      </c>
      <c r="AJ29" s="123">
        <v>20</v>
      </c>
      <c r="AK29" s="123">
        <v>12</v>
      </c>
      <c r="AL29" s="180">
        <v>17</v>
      </c>
      <c r="AM29" s="81"/>
    </row>
    <row r="30" spans="1:39" ht="12.95" customHeight="1" x14ac:dyDescent="0.2">
      <c r="A30" s="153"/>
      <c r="B30" s="187"/>
      <c r="C30" s="249"/>
      <c r="D30" s="123"/>
      <c r="E30" s="123"/>
      <c r="F30" s="123"/>
      <c r="G30" s="123"/>
      <c r="H30" s="123"/>
      <c r="I30" s="123"/>
      <c r="J30" s="123"/>
      <c r="K30" s="123"/>
      <c r="L30" s="123"/>
      <c r="M30" s="123"/>
      <c r="N30" s="123"/>
      <c r="O30" s="123"/>
      <c r="P30" s="123"/>
      <c r="Q30" s="123"/>
      <c r="R30" s="432"/>
      <c r="S30" s="153"/>
      <c r="T30" s="187"/>
      <c r="U30" s="249"/>
      <c r="V30" s="126"/>
      <c r="W30" s="123"/>
      <c r="X30" s="123"/>
      <c r="Y30" s="123"/>
      <c r="Z30" s="123"/>
      <c r="AA30" s="123"/>
      <c r="AB30" s="123"/>
      <c r="AC30" s="123"/>
      <c r="AD30" s="123"/>
      <c r="AE30" s="123"/>
      <c r="AF30" s="123"/>
      <c r="AG30" s="123"/>
      <c r="AH30" s="123"/>
      <c r="AI30" s="123"/>
      <c r="AJ30" s="123"/>
      <c r="AK30" s="123"/>
      <c r="AL30" s="180"/>
      <c r="AM30" s="81"/>
    </row>
    <row r="31" spans="1:39" ht="15" customHeight="1" x14ac:dyDescent="0.2">
      <c r="A31" s="153"/>
      <c r="B31" s="574" t="s">
        <v>622</v>
      </c>
      <c r="C31" s="249"/>
      <c r="D31" s="123"/>
      <c r="E31" s="123"/>
      <c r="F31" s="123"/>
      <c r="G31" s="123"/>
      <c r="H31" s="123"/>
      <c r="I31" s="123"/>
      <c r="J31" s="123"/>
      <c r="K31" s="123"/>
      <c r="L31" s="123"/>
      <c r="M31" s="123"/>
      <c r="N31" s="123"/>
      <c r="O31" s="123"/>
      <c r="P31" s="123"/>
      <c r="Q31" s="123"/>
      <c r="R31" s="432"/>
      <c r="S31" s="153"/>
      <c r="T31" s="574" t="s">
        <v>622</v>
      </c>
      <c r="U31" s="249"/>
      <c r="V31" s="126"/>
      <c r="W31" s="123"/>
      <c r="X31" s="123"/>
      <c r="Y31" s="123"/>
      <c r="Z31" s="123"/>
      <c r="AA31" s="123"/>
      <c r="AB31" s="123"/>
      <c r="AC31" s="123"/>
      <c r="AD31" s="123"/>
      <c r="AE31" s="123"/>
      <c r="AF31" s="123"/>
      <c r="AG31" s="123"/>
      <c r="AH31" s="123"/>
      <c r="AI31" s="123"/>
      <c r="AJ31" s="123"/>
      <c r="AK31" s="123"/>
      <c r="AL31" s="180"/>
      <c r="AM31" s="81"/>
    </row>
    <row r="32" spans="1:39" ht="20.100000000000001" customHeight="1" x14ac:dyDescent="0.2">
      <c r="A32" s="188"/>
      <c r="B32" s="81" t="s">
        <v>623</v>
      </c>
      <c r="C32" s="81"/>
      <c r="D32" s="126"/>
      <c r="E32" s="123"/>
      <c r="F32" s="123"/>
      <c r="G32" s="123"/>
      <c r="H32" s="123"/>
      <c r="I32" s="123"/>
      <c r="J32" s="123"/>
      <c r="K32" s="123"/>
      <c r="L32" s="123"/>
      <c r="M32" s="123"/>
      <c r="N32" s="123"/>
      <c r="O32" s="123"/>
      <c r="P32" s="123"/>
      <c r="Q32" s="123"/>
      <c r="R32" s="433"/>
      <c r="S32" s="188"/>
      <c r="T32" s="81" t="s">
        <v>623</v>
      </c>
      <c r="U32" s="81"/>
      <c r="V32" s="126"/>
      <c r="W32" s="123"/>
      <c r="X32" s="123"/>
      <c r="Y32" s="123"/>
      <c r="Z32" s="123"/>
      <c r="AA32" s="123"/>
      <c r="AB32" s="123"/>
      <c r="AC32" s="123"/>
      <c r="AD32" s="123"/>
      <c r="AE32" s="123"/>
      <c r="AF32" s="123"/>
      <c r="AG32" s="123"/>
      <c r="AH32" s="123"/>
      <c r="AI32" s="123"/>
      <c r="AJ32" s="123"/>
      <c r="AK32" s="123"/>
      <c r="AL32" s="190"/>
      <c r="AM32" s="81"/>
    </row>
    <row r="33" spans="1:39" ht="20.100000000000001" customHeight="1" x14ac:dyDescent="0.2">
      <c r="A33" s="153">
        <v>18</v>
      </c>
      <c r="B33" s="187" t="s">
        <v>624</v>
      </c>
      <c r="C33" s="249" t="s">
        <v>375</v>
      </c>
      <c r="D33" s="123">
        <v>1822</v>
      </c>
      <c r="E33" s="123">
        <v>356</v>
      </c>
      <c r="F33" s="123">
        <v>356</v>
      </c>
      <c r="G33" s="123">
        <v>0</v>
      </c>
      <c r="H33" s="123">
        <v>258</v>
      </c>
      <c r="I33" s="123">
        <v>254</v>
      </c>
      <c r="J33" s="123">
        <v>1</v>
      </c>
      <c r="K33" s="123">
        <v>3</v>
      </c>
      <c r="L33" s="123">
        <v>115</v>
      </c>
      <c r="M33" s="123">
        <v>51</v>
      </c>
      <c r="N33" s="123">
        <v>20</v>
      </c>
      <c r="O33" s="123">
        <v>335</v>
      </c>
      <c r="P33" s="123">
        <v>475</v>
      </c>
      <c r="Q33" s="123">
        <v>10</v>
      </c>
      <c r="R33" s="180">
        <v>18</v>
      </c>
      <c r="S33" s="153">
        <v>18</v>
      </c>
      <c r="T33" s="187" t="s">
        <v>624</v>
      </c>
      <c r="U33" s="249" t="s">
        <v>375</v>
      </c>
      <c r="V33" s="126">
        <v>55</v>
      </c>
      <c r="W33" s="123">
        <v>49</v>
      </c>
      <c r="X33" s="123">
        <v>3</v>
      </c>
      <c r="Y33" s="123">
        <v>3</v>
      </c>
      <c r="Z33" s="123">
        <v>12</v>
      </c>
      <c r="AA33" s="123">
        <v>1</v>
      </c>
      <c r="AB33" s="123">
        <v>4</v>
      </c>
      <c r="AC33" s="123">
        <v>7</v>
      </c>
      <c r="AD33" s="123">
        <v>4</v>
      </c>
      <c r="AE33" s="123">
        <v>2</v>
      </c>
      <c r="AF33" s="123">
        <v>2</v>
      </c>
      <c r="AG33" s="123">
        <v>0</v>
      </c>
      <c r="AH33" s="123">
        <v>49</v>
      </c>
      <c r="AI33" s="123">
        <v>27</v>
      </c>
      <c r="AJ33" s="123">
        <v>52</v>
      </c>
      <c r="AK33" s="123">
        <v>3</v>
      </c>
      <c r="AL33" s="180">
        <v>18</v>
      </c>
      <c r="AM33" s="81"/>
    </row>
    <row r="34" spans="1:39" ht="15" customHeight="1" x14ac:dyDescent="0.2">
      <c r="A34" s="153">
        <v>19</v>
      </c>
      <c r="B34" s="187" t="s">
        <v>625</v>
      </c>
      <c r="C34" s="249" t="s">
        <v>375</v>
      </c>
      <c r="D34" s="123">
        <v>24364</v>
      </c>
      <c r="E34" s="123">
        <v>2261</v>
      </c>
      <c r="F34" s="123">
        <v>880</v>
      </c>
      <c r="G34" s="123">
        <v>1381</v>
      </c>
      <c r="H34" s="123">
        <v>2993</v>
      </c>
      <c r="I34" s="123">
        <v>1455</v>
      </c>
      <c r="J34" s="123">
        <v>827</v>
      </c>
      <c r="K34" s="123">
        <v>711</v>
      </c>
      <c r="L34" s="123">
        <v>1121</v>
      </c>
      <c r="M34" s="123">
        <v>821</v>
      </c>
      <c r="N34" s="123">
        <v>290</v>
      </c>
      <c r="O34" s="123">
        <v>397</v>
      </c>
      <c r="P34" s="123">
        <v>1680</v>
      </c>
      <c r="Q34" s="123">
        <v>573</v>
      </c>
      <c r="R34" s="180">
        <v>19</v>
      </c>
      <c r="S34" s="153">
        <v>19</v>
      </c>
      <c r="T34" s="187" t="s">
        <v>625</v>
      </c>
      <c r="U34" s="249" t="s">
        <v>375</v>
      </c>
      <c r="V34" s="126">
        <v>2990</v>
      </c>
      <c r="W34" s="123">
        <v>447</v>
      </c>
      <c r="X34" s="123">
        <v>1776</v>
      </c>
      <c r="Y34" s="123">
        <v>767</v>
      </c>
      <c r="Z34" s="123">
        <v>6239</v>
      </c>
      <c r="AA34" s="123">
        <v>1653</v>
      </c>
      <c r="AB34" s="123">
        <v>3066</v>
      </c>
      <c r="AC34" s="123">
        <v>1520</v>
      </c>
      <c r="AD34" s="123">
        <v>1154</v>
      </c>
      <c r="AE34" s="123">
        <v>753</v>
      </c>
      <c r="AF34" s="123">
        <v>401</v>
      </c>
      <c r="AG34" s="123">
        <v>235</v>
      </c>
      <c r="AH34" s="123">
        <v>1211</v>
      </c>
      <c r="AI34" s="123">
        <v>701</v>
      </c>
      <c r="AJ34" s="123">
        <v>1005</v>
      </c>
      <c r="AK34" s="123">
        <v>693</v>
      </c>
      <c r="AL34" s="180">
        <v>19</v>
      </c>
      <c r="AM34" s="81"/>
    </row>
    <row r="35" spans="1:39" ht="15" customHeight="1" x14ac:dyDescent="0.2">
      <c r="A35" s="153"/>
      <c r="B35" s="574" t="s">
        <v>626</v>
      </c>
      <c r="C35" s="574"/>
      <c r="D35" s="126"/>
      <c r="E35" s="123"/>
      <c r="F35" s="123"/>
      <c r="G35" s="123"/>
      <c r="H35" s="123"/>
      <c r="I35" s="123"/>
      <c r="J35" s="123"/>
      <c r="K35" s="123"/>
      <c r="L35" s="123"/>
      <c r="M35" s="123"/>
      <c r="N35" s="123"/>
      <c r="O35" s="123"/>
      <c r="P35" s="123"/>
      <c r="Q35" s="123"/>
      <c r="R35" s="180"/>
      <c r="S35" s="153"/>
      <c r="T35" s="574" t="s">
        <v>626</v>
      </c>
      <c r="U35" s="574"/>
      <c r="V35" s="126"/>
      <c r="X35" s="123"/>
      <c r="Y35" s="123"/>
      <c r="Z35" s="123"/>
      <c r="AA35" s="123"/>
      <c r="AB35" s="123"/>
      <c r="AC35" s="123"/>
      <c r="AD35" s="123"/>
      <c r="AE35" s="123"/>
      <c r="AF35" s="123"/>
      <c r="AG35" s="123"/>
      <c r="AH35" s="123"/>
      <c r="AI35" s="123"/>
      <c r="AJ35" s="123"/>
      <c r="AK35" s="123"/>
      <c r="AL35" s="180"/>
      <c r="AM35" s="81"/>
    </row>
    <row r="36" spans="1:39" ht="15" customHeight="1" x14ac:dyDescent="0.2">
      <c r="A36" s="153">
        <v>20</v>
      </c>
      <c r="B36" s="187" t="s">
        <v>627</v>
      </c>
      <c r="C36" s="249" t="s">
        <v>400</v>
      </c>
      <c r="D36" s="183">
        <v>3.5339024790674767</v>
      </c>
      <c r="E36" s="183">
        <v>8.845643520566121E-2</v>
      </c>
      <c r="F36" s="183">
        <v>0.22727272727272727</v>
      </c>
      <c r="G36" s="183">
        <v>0</v>
      </c>
      <c r="H36" s="183">
        <v>0</v>
      </c>
      <c r="I36" s="183">
        <v>0</v>
      </c>
      <c r="J36" s="183">
        <v>0</v>
      </c>
      <c r="K36" s="183">
        <v>0</v>
      </c>
      <c r="L36" s="183">
        <v>0</v>
      </c>
      <c r="M36" s="183">
        <v>0</v>
      </c>
      <c r="N36" s="183">
        <v>0</v>
      </c>
      <c r="O36" s="183">
        <v>13.602015113350127</v>
      </c>
      <c r="P36" s="183">
        <v>10.535714285714286</v>
      </c>
      <c r="Q36" s="183">
        <v>0.17452006980802792</v>
      </c>
      <c r="R36" s="180">
        <v>20</v>
      </c>
      <c r="S36" s="153">
        <v>20</v>
      </c>
      <c r="T36" s="187" t="s">
        <v>627</v>
      </c>
      <c r="U36" s="249" t="s">
        <v>400</v>
      </c>
      <c r="V36" s="183">
        <v>0.10033444816053511</v>
      </c>
      <c r="W36" s="183">
        <v>0</v>
      </c>
      <c r="X36" s="183">
        <v>0.11261261261261261</v>
      </c>
      <c r="Y36" s="183">
        <v>0.1303780964797914</v>
      </c>
      <c r="Z36" s="183">
        <v>9.9054335630710053</v>
      </c>
      <c r="AA36" s="183">
        <v>37.265577737447067</v>
      </c>
      <c r="AB36" s="183">
        <v>3.2615786040443573E-2</v>
      </c>
      <c r="AC36" s="183">
        <v>6.5789473684210523E-2</v>
      </c>
      <c r="AD36" s="183">
        <v>0</v>
      </c>
      <c r="AE36" s="183">
        <v>0</v>
      </c>
      <c r="AF36" s="183">
        <v>0</v>
      </c>
      <c r="AG36" s="183">
        <v>0</v>
      </c>
      <c r="AH36" s="183">
        <v>0</v>
      </c>
      <c r="AI36" s="183">
        <v>0</v>
      </c>
      <c r="AJ36" s="183">
        <v>0.59701492537313439</v>
      </c>
      <c r="AK36" s="183">
        <v>0</v>
      </c>
      <c r="AL36" s="180">
        <v>20</v>
      </c>
      <c r="AM36" s="81"/>
    </row>
    <row r="37" spans="1:39" ht="15" customHeight="1" x14ac:dyDescent="0.2">
      <c r="A37" s="153">
        <v>21</v>
      </c>
      <c r="B37" s="187" t="s">
        <v>628</v>
      </c>
      <c r="C37" s="249" t="s">
        <v>400</v>
      </c>
      <c r="D37" s="183">
        <v>1.2231160728944344</v>
      </c>
      <c r="E37" s="183">
        <v>0.30959752321981426</v>
      </c>
      <c r="F37" s="183">
        <v>0.68181818181818177</v>
      </c>
      <c r="G37" s="183">
        <v>7.2411296162201294E-2</v>
      </c>
      <c r="H37" s="183">
        <v>6.682258603407952E-2</v>
      </c>
      <c r="I37" s="183">
        <v>6.8728522336769765E-2</v>
      </c>
      <c r="J37" s="183">
        <v>0.12091898428053204</v>
      </c>
      <c r="K37" s="183">
        <v>0</v>
      </c>
      <c r="L37" s="183">
        <v>0</v>
      </c>
      <c r="M37" s="183">
        <v>0.24360535931790497</v>
      </c>
      <c r="N37" s="183">
        <v>5.1724137931034484</v>
      </c>
      <c r="O37" s="183">
        <v>0.25188916876574308</v>
      </c>
      <c r="P37" s="183">
        <v>14.226190476190476</v>
      </c>
      <c r="Q37" s="183">
        <v>0.69808027923211169</v>
      </c>
      <c r="R37" s="180">
        <v>21</v>
      </c>
      <c r="S37" s="153">
        <v>21</v>
      </c>
      <c r="T37" s="187" t="s">
        <v>628</v>
      </c>
      <c r="U37" s="249" t="s">
        <v>400</v>
      </c>
      <c r="V37" s="183">
        <v>0.13377926421404682</v>
      </c>
      <c r="W37" s="183">
        <v>0.89485458612975388</v>
      </c>
      <c r="X37" s="183">
        <v>0</v>
      </c>
      <c r="Y37" s="183">
        <v>0</v>
      </c>
      <c r="Z37" s="183">
        <v>0.12822567719185768</v>
      </c>
      <c r="AA37" s="183">
        <v>6.0496067755595892E-2</v>
      </c>
      <c r="AB37" s="183">
        <v>3.2615786040443573E-2</v>
      </c>
      <c r="AC37" s="183">
        <v>0.39473684210526316</v>
      </c>
      <c r="AD37" s="183">
        <v>0.43327556325823224</v>
      </c>
      <c r="AE37" s="183">
        <v>0.26560424966799467</v>
      </c>
      <c r="AF37" s="183">
        <v>0.74812967581047385</v>
      </c>
      <c r="AG37" s="183">
        <v>0.42553191489361702</v>
      </c>
      <c r="AH37" s="183">
        <v>0.33030553261767132</v>
      </c>
      <c r="AI37" s="183">
        <v>0.42796005706134094</v>
      </c>
      <c r="AJ37" s="183">
        <v>9.9502487562189046E-2</v>
      </c>
      <c r="AK37" s="183">
        <v>0.28860028860028858</v>
      </c>
      <c r="AL37" s="180">
        <v>21</v>
      </c>
      <c r="AM37" s="81"/>
    </row>
    <row r="38" spans="1:39" ht="15" customHeight="1" x14ac:dyDescent="0.2">
      <c r="A38" s="153">
        <v>22</v>
      </c>
      <c r="B38" s="187" t="s">
        <v>629</v>
      </c>
      <c r="C38" s="249" t="s">
        <v>400</v>
      </c>
      <c r="D38" s="183">
        <v>95.242981448038094</v>
      </c>
      <c r="E38" s="183">
        <v>99.601946041574536</v>
      </c>
      <c r="F38" s="183">
        <v>99.090909090909093</v>
      </c>
      <c r="G38" s="183">
        <v>99.927588703837799</v>
      </c>
      <c r="H38" s="183">
        <v>99.933177413965922</v>
      </c>
      <c r="I38" s="183">
        <v>99.93127147766323</v>
      </c>
      <c r="J38" s="183">
        <v>99.879081015719478</v>
      </c>
      <c r="K38" s="183">
        <v>100</v>
      </c>
      <c r="L38" s="183">
        <v>100</v>
      </c>
      <c r="M38" s="183">
        <v>99.756394640682103</v>
      </c>
      <c r="N38" s="183">
        <v>94.827586206896555</v>
      </c>
      <c r="O38" s="183">
        <v>86.146095717884137</v>
      </c>
      <c r="P38" s="183">
        <v>75.238095238095241</v>
      </c>
      <c r="Q38" s="183">
        <v>99.127399650959859</v>
      </c>
      <c r="R38" s="180">
        <v>22</v>
      </c>
      <c r="S38" s="153">
        <v>22</v>
      </c>
      <c r="T38" s="187" t="s">
        <v>629</v>
      </c>
      <c r="U38" s="249" t="s">
        <v>400</v>
      </c>
      <c r="V38" s="183">
        <v>99.76588628762542</v>
      </c>
      <c r="W38" s="183">
        <v>99.105145413870247</v>
      </c>
      <c r="X38" s="183">
        <v>99.887387387387378</v>
      </c>
      <c r="Y38" s="183">
        <v>99.869621903520212</v>
      </c>
      <c r="Z38" s="183">
        <v>89.966340759737136</v>
      </c>
      <c r="AA38" s="183">
        <v>62.673926194797339</v>
      </c>
      <c r="AB38" s="183">
        <v>99.93476842791911</v>
      </c>
      <c r="AC38" s="183">
        <v>99.53947368421052</v>
      </c>
      <c r="AD38" s="183">
        <v>99.566724436741765</v>
      </c>
      <c r="AE38" s="183">
        <v>99.734395750331998</v>
      </c>
      <c r="AF38" s="183">
        <v>99.251870324189525</v>
      </c>
      <c r="AG38" s="183">
        <v>99.574468085106389</v>
      </c>
      <c r="AH38" s="183">
        <v>99.669694467382328</v>
      </c>
      <c r="AI38" s="183">
        <v>99.572039942938659</v>
      </c>
      <c r="AJ38" s="183">
        <v>99.303482587064678</v>
      </c>
      <c r="AK38" s="183">
        <v>99.711399711399707</v>
      </c>
      <c r="AL38" s="180">
        <v>22</v>
      </c>
      <c r="AM38" s="81"/>
    </row>
    <row r="39" spans="1:39" ht="12.95" customHeight="1" x14ac:dyDescent="0.2">
      <c r="A39" s="153"/>
      <c r="B39" s="187"/>
      <c r="C39" s="423"/>
      <c r="D39" s="123"/>
      <c r="E39" s="123"/>
      <c r="F39" s="123"/>
      <c r="G39" s="123"/>
      <c r="H39" s="123"/>
      <c r="I39" s="123"/>
      <c r="J39" s="123"/>
      <c r="K39" s="123"/>
      <c r="L39" s="123"/>
      <c r="M39" s="123"/>
      <c r="N39" s="123"/>
      <c r="O39" s="123"/>
      <c r="P39" s="123"/>
      <c r="Q39" s="123"/>
      <c r="R39" s="180"/>
      <c r="S39" s="153"/>
      <c r="T39" s="187"/>
      <c r="U39" s="423"/>
      <c r="V39" s="126"/>
      <c r="W39" s="123"/>
      <c r="X39" s="123"/>
      <c r="Y39" s="123"/>
      <c r="Z39" s="123"/>
      <c r="AA39" s="123"/>
      <c r="AB39" s="123"/>
      <c r="AC39" s="123"/>
      <c r="AD39" s="123"/>
      <c r="AE39" s="123"/>
      <c r="AF39" s="123"/>
      <c r="AG39" s="123"/>
      <c r="AH39" s="123"/>
      <c r="AI39" s="123"/>
      <c r="AJ39" s="123"/>
      <c r="AK39" s="123"/>
      <c r="AL39" s="180"/>
      <c r="AM39" s="81"/>
    </row>
    <row r="40" spans="1:39" ht="15" customHeight="1" x14ac:dyDescent="0.2">
      <c r="A40" s="153"/>
      <c r="B40" s="574" t="s">
        <v>391</v>
      </c>
      <c r="C40" s="575"/>
      <c r="D40" s="126"/>
      <c r="E40" s="123"/>
      <c r="F40" s="123"/>
      <c r="G40" s="123"/>
      <c r="H40" s="123"/>
      <c r="I40" s="123"/>
      <c r="J40" s="123"/>
      <c r="K40" s="123"/>
      <c r="L40" s="123"/>
      <c r="M40" s="123"/>
      <c r="N40" s="123"/>
      <c r="O40" s="123"/>
      <c r="P40" s="123"/>
      <c r="Q40" s="123"/>
      <c r="R40" s="180"/>
      <c r="S40" s="153"/>
      <c r="T40" s="574" t="s">
        <v>391</v>
      </c>
      <c r="U40" s="575"/>
      <c r="V40" s="126"/>
      <c r="W40" s="123"/>
      <c r="X40" s="123"/>
      <c r="Y40" s="123"/>
      <c r="Z40" s="123"/>
      <c r="AA40" s="123"/>
      <c r="AB40" s="123"/>
      <c r="AC40" s="123"/>
      <c r="AD40" s="123"/>
      <c r="AE40" s="123"/>
      <c r="AF40" s="123"/>
      <c r="AG40" s="123"/>
      <c r="AH40" s="123"/>
      <c r="AI40" s="123"/>
      <c r="AJ40" s="123"/>
      <c r="AK40" s="123"/>
      <c r="AL40" s="180"/>
      <c r="AM40" s="81"/>
    </row>
    <row r="41" spans="1:39" ht="20.100000000000001" customHeight="1" x14ac:dyDescent="0.2">
      <c r="A41" s="153">
        <v>23</v>
      </c>
      <c r="B41" s="574" t="s">
        <v>630</v>
      </c>
      <c r="C41" s="574"/>
      <c r="D41" s="126"/>
      <c r="E41" s="123"/>
      <c r="F41" s="123"/>
      <c r="G41" s="123"/>
      <c r="H41" s="123"/>
      <c r="I41" s="123"/>
      <c r="J41" s="123"/>
      <c r="K41" s="123"/>
      <c r="L41" s="123"/>
      <c r="M41" s="123"/>
      <c r="N41" s="123"/>
      <c r="O41" s="123"/>
      <c r="P41" s="123"/>
      <c r="Q41" s="123"/>
      <c r="R41" s="434"/>
      <c r="S41" s="153">
        <v>23</v>
      </c>
      <c r="T41" s="574" t="s">
        <v>630</v>
      </c>
      <c r="U41" s="574"/>
      <c r="V41" s="126"/>
      <c r="W41" s="123"/>
      <c r="X41" s="123"/>
      <c r="Y41" s="123"/>
      <c r="Z41" s="123"/>
      <c r="AA41" s="123"/>
      <c r="AB41" s="123"/>
      <c r="AC41" s="123"/>
      <c r="AD41" s="123"/>
      <c r="AE41" s="123"/>
      <c r="AF41" s="123"/>
      <c r="AG41" s="123"/>
      <c r="AH41" s="123"/>
      <c r="AI41" s="123"/>
      <c r="AJ41" s="123"/>
      <c r="AK41" s="123"/>
      <c r="AL41" s="166"/>
      <c r="AM41" s="81"/>
    </row>
    <row r="42" spans="1:39" x14ac:dyDescent="0.2">
      <c r="A42" s="153"/>
      <c r="B42" s="181" t="s">
        <v>631</v>
      </c>
      <c r="C42" s="249" t="s">
        <v>375</v>
      </c>
      <c r="D42" s="123">
        <v>9229</v>
      </c>
      <c r="E42" s="123">
        <v>807</v>
      </c>
      <c r="F42" s="123">
        <v>402</v>
      </c>
      <c r="G42" s="123">
        <v>405</v>
      </c>
      <c r="H42" s="123">
        <v>1087</v>
      </c>
      <c r="I42" s="123">
        <v>579</v>
      </c>
      <c r="J42" s="123">
        <v>266</v>
      </c>
      <c r="K42" s="123">
        <v>242</v>
      </c>
      <c r="L42" s="123">
        <v>594</v>
      </c>
      <c r="M42" s="123">
        <v>298</v>
      </c>
      <c r="N42" s="123">
        <v>142</v>
      </c>
      <c r="O42" s="123">
        <v>356</v>
      </c>
      <c r="P42" s="123">
        <v>836</v>
      </c>
      <c r="Q42" s="123">
        <v>201</v>
      </c>
      <c r="R42" s="180">
        <v>23</v>
      </c>
      <c r="S42" s="153"/>
      <c r="T42" s="181" t="s">
        <v>631</v>
      </c>
      <c r="U42" s="249" t="s">
        <v>375</v>
      </c>
      <c r="V42" s="126">
        <v>1063</v>
      </c>
      <c r="W42" s="123">
        <v>184</v>
      </c>
      <c r="X42" s="123">
        <v>598</v>
      </c>
      <c r="Y42" s="123">
        <v>281</v>
      </c>
      <c r="Z42" s="123">
        <v>2004</v>
      </c>
      <c r="AA42" s="123">
        <v>501</v>
      </c>
      <c r="AB42" s="123">
        <v>1029</v>
      </c>
      <c r="AC42" s="123">
        <v>474</v>
      </c>
      <c r="AD42" s="123">
        <v>397</v>
      </c>
      <c r="AE42" s="123">
        <v>250</v>
      </c>
      <c r="AF42" s="123">
        <v>147</v>
      </c>
      <c r="AG42" s="123">
        <v>77</v>
      </c>
      <c r="AH42" s="344">
        <v>545</v>
      </c>
      <c r="AI42" s="123">
        <v>239</v>
      </c>
      <c r="AJ42" s="123">
        <v>347</v>
      </c>
      <c r="AK42" s="123">
        <v>236</v>
      </c>
      <c r="AL42" s="180">
        <v>23</v>
      </c>
      <c r="AM42" s="81"/>
    </row>
    <row r="43" spans="1:39" ht="15" customHeight="1" x14ac:dyDescent="0.2">
      <c r="A43" s="153"/>
      <c r="B43" s="574" t="s">
        <v>394</v>
      </c>
      <c r="C43" s="575"/>
      <c r="D43" s="123"/>
      <c r="E43" s="123"/>
      <c r="F43" s="123"/>
      <c r="G43" s="123"/>
      <c r="H43" s="123"/>
      <c r="I43" s="123"/>
      <c r="J43" s="123"/>
      <c r="K43" s="123"/>
      <c r="L43" s="123"/>
      <c r="M43" s="123"/>
      <c r="N43" s="123"/>
      <c r="O43" s="123"/>
      <c r="P43" s="123"/>
      <c r="Q43" s="123"/>
      <c r="R43" s="180"/>
      <c r="S43" s="153"/>
      <c r="T43" s="574" t="s">
        <v>394</v>
      </c>
      <c r="U43" s="575"/>
      <c r="V43" s="126"/>
      <c r="W43" s="123"/>
      <c r="X43" s="123"/>
      <c r="Y43" s="123"/>
      <c r="Z43" s="123"/>
      <c r="AA43" s="123"/>
      <c r="AB43" s="123"/>
      <c r="AC43" s="123"/>
      <c r="AD43" s="123"/>
      <c r="AE43" s="123"/>
      <c r="AF43" s="123"/>
      <c r="AG43" s="123"/>
      <c r="AH43" s="344"/>
      <c r="AI43" s="123"/>
      <c r="AJ43" s="123"/>
      <c r="AK43" s="123"/>
      <c r="AL43" s="180"/>
      <c r="AM43" s="81"/>
    </row>
    <row r="44" spans="1:39" ht="16.5" customHeight="1" x14ac:dyDescent="0.2">
      <c r="B44" s="178" t="s">
        <v>632</v>
      </c>
      <c r="C44" s="249"/>
      <c r="D44" s="183"/>
      <c r="E44" s="123"/>
      <c r="F44" s="123"/>
      <c r="G44" s="123"/>
      <c r="H44" s="123"/>
      <c r="I44" s="123"/>
      <c r="J44" s="123"/>
      <c r="K44" s="123"/>
      <c r="L44" s="123"/>
      <c r="M44" s="123"/>
      <c r="N44" s="123"/>
      <c r="O44" s="123"/>
      <c r="P44" s="123"/>
      <c r="Q44" s="123"/>
      <c r="R44" s="166"/>
      <c r="T44" s="178" t="s">
        <v>632</v>
      </c>
      <c r="U44" s="249"/>
      <c r="V44" s="126"/>
      <c r="W44" s="123"/>
      <c r="X44" s="123"/>
      <c r="Y44" s="123"/>
      <c r="Z44" s="123"/>
      <c r="AA44" s="123"/>
      <c r="AB44" s="123"/>
      <c r="AC44" s="123"/>
      <c r="AD44" s="123"/>
      <c r="AE44" s="123"/>
      <c r="AF44" s="123"/>
      <c r="AG44" s="123"/>
      <c r="AH44" s="344"/>
      <c r="AI44" s="123"/>
      <c r="AJ44" s="123"/>
      <c r="AK44" s="123"/>
      <c r="AL44" s="166"/>
      <c r="AM44" s="81"/>
    </row>
    <row r="45" spans="1:39" x14ac:dyDescent="0.2">
      <c r="A45" s="153">
        <v>24</v>
      </c>
      <c r="B45" s="435" t="s">
        <v>633</v>
      </c>
      <c r="C45" s="249" t="s">
        <v>412</v>
      </c>
      <c r="D45" s="183">
        <v>24.217141618810274</v>
      </c>
      <c r="E45" s="183">
        <v>43.370508054522929</v>
      </c>
      <c r="F45" s="183">
        <v>48.756218905472636</v>
      </c>
      <c r="G45" s="183">
        <v>38.02469135802469</v>
      </c>
      <c r="H45" s="183">
        <v>28.886844526218951</v>
      </c>
      <c r="I45" s="183">
        <v>34.542314335060446</v>
      </c>
      <c r="J45" s="183">
        <v>13.533834586466165</v>
      </c>
      <c r="K45" s="183">
        <v>32.231404958677686</v>
      </c>
      <c r="L45" s="183">
        <v>0</v>
      </c>
      <c r="M45" s="183">
        <v>8.3892617449664435</v>
      </c>
      <c r="N45" s="183">
        <v>1.4084507042253522</v>
      </c>
      <c r="O45" s="183">
        <v>32.303370786516858</v>
      </c>
      <c r="P45" s="183">
        <v>18.540669856459331</v>
      </c>
      <c r="Q45" s="183">
        <v>70.646766169154233</v>
      </c>
      <c r="R45" s="180">
        <v>24</v>
      </c>
      <c r="S45" s="153">
        <v>24</v>
      </c>
      <c r="T45" s="435" t="s">
        <v>633</v>
      </c>
      <c r="U45" s="249" t="s">
        <v>412</v>
      </c>
      <c r="V45" s="183">
        <v>10.630291627469427</v>
      </c>
      <c r="W45" s="183">
        <v>47.282608695652172</v>
      </c>
      <c r="X45" s="183">
        <v>0.83612040133779264</v>
      </c>
      <c r="Y45" s="183">
        <v>7.4733096085409247</v>
      </c>
      <c r="Z45" s="183">
        <v>12.724550898203594</v>
      </c>
      <c r="AA45" s="183">
        <v>2.19560878243513</v>
      </c>
      <c r="AB45" s="183">
        <v>8.5519922254616141</v>
      </c>
      <c r="AC45" s="183">
        <v>32.911392405063289</v>
      </c>
      <c r="AD45" s="183">
        <v>44.332493702770783</v>
      </c>
      <c r="AE45" s="183">
        <v>58.8</v>
      </c>
      <c r="AF45" s="183">
        <v>19.727891156462583</v>
      </c>
      <c r="AG45" s="183">
        <v>0</v>
      </c>
      <c r="AH45" s="183">
        <v>48.623853211009177</v>
      </c>
      <c r="AI45" s="183">
        <v>50.2092050209205</v>
      </c>
      <c r="AJ45" s="183">
        <v>35.158501440922194</v>
      </c>
      <c r="AK45" s="183">
        <v>34.322033898305079</v>
      </c>
      <c r="AL45" s="180">
        <v>24</v>
      </c>
      <c r="AM45" s="81"/>
    </row>
    <row r="46" spans="1:39" ht="12" customHeight="1" x14ac:dyDescent="0.2">
      <c r="A46" s="153">
        <v>25</v>
      </c>
      <c r="B46" s="181" t="s">
        <v>634</v>
      </c>
      <c r="C46" s="249" t="s">
        <v>412</v>
      </c>
      <c r="D46" s="183">
        <v>19.005309350958935</v>
      </c>
      <c r="E46" s="183">
        <v>3.5935563816604712</v>
      </c>
      <c r="F46" s="183">
        <v>5.721393034825871</v>
      </c>
      <c r="G46" s="183">
        <v>1.4814814814814816</v>
      </c>
      <c r="H46" s="183">
        <v>10.763569457221712</v>
      </c>
      <c r="I46" s="183">
        <v>4.4905008635578589</v>
      </c>
      <c r="J46" s="183">
        <v>15.789473684210526</v>
      </c>
      <c r="K46" s="183">
        <v>20.24793388429752</v>
      </c>
      <c r="L46" s="183">
        <v>0</v>
      </c>
      <c r="M46" s="183">
        <v>63.087248322147651</v>
      </c>
      <c r="N46" s="183">
        <v>1.4084507042253522</v>
      </c>
      <c r="O46" s="183">
        <v>40.449438202247187</v>
      </c>
      <c r="P46" s="183">
        <v>22.727272727272727</v>
      </c>
      <c r="Q46" s="183">
        <v>10.945273631840797</v>
      </c>
      <c r="R46" s="180">
        <v>25</v>
      </c>
      <c r="S46" s="153">
        <v>25</v>
      </c>
      <c r="T46" s="181" t="s">
        <v>634</v>
      </c>
      <c r="U46" s="249" t="s">
        <v>412</v>
      </c>
      <c r="V46" s="183">
        <v>9.7836312323612429</v>
      </c>
      <c r="W46" s="183">
        <v>5.4347826086956523</v>
      </c>
      <c r="X46" s="183">
        <v>5.183946488294314</v>
      </c>
      <c r="Y46" s="183">
        <v>22.419928825622776</v>
      </c>
      <c r="Z46" s="183">
        <v>27.944111776447105</v>
      </c>
      <c r="AA46" s="183">
        <v>32.734530938123754</v>
      </c>
      <c r="AB46" s="183">
        <v>27.89115646258503</v>
      </c>
      <c r="AC46" s="183">
        <v>22.995780590717299</v>
      </c>
      <c r="AD46" s="183">
        <v>10.579345088161208</v>
      </c>
      <c r="AE46" s="183">
        <v>6.8000000000000007</v>
      </c>
      <c r="AF46" s="183">
        <v>17.006802721088434</v>
      </c>
      <c r="AG46" s="183">
        <v>0</v>
      </c>
      <c r="AH46" s="183">
        <v>14.862385321100918</v>
      </c>
      <c r="AI46" s="183">
        <v>28.451882845188287</v>
      </c>
      <c r="AJ46" s="183">
        <v>32.27665706051873</v>
      </c>
      <c r="AK46" s="183">
        <v>40.254237288135592</v>
      </c>
      <c r="AL46" s="180">
        <v>25</v>
      </c>
      <c r="AM46" s="81"/>
    </row>
    <row r="47" spans="1:39" ht="15.75" customHeight="1" x14ac:dyDescent="0.2">
      <c r="A47" s="153">
        <v>26</v>
      </c>
      <c r="B47" s="187" t="s">
        <v>397</v>
      </c>
      <c r="C47" s="249" t="s">
        <v>412</v>
      </c>
      <c r="D47" s="183">
        <v>56.777549030230787</v>
      </c>
      <c r="E47" s="183">
        <v>53.035935563816608</v>
      </c>
      <c r="F47" s="183">
        <v>45.522388059701491</v>
      </c>
      <c r="G47" s="183">
        <v>60.493827160493829</v>
      </c>
      <c r="H47" s="183">
        <v>60.349586016559343</v>
      </c>
      <c r="I47" s="183">
        <v>60.967184801381691</v>
      </c>
      <c r="J47" s="183">
        <v>70.676691729323309</v>
      </c>
      <c r="K47" s="183">
        <v>47.520661157024797</v>
      </c>
      <c r="L47" s="183">
        <v>100</v>
      </c>
      <c r="M47" s="183">
        <v>28.523489932885905</v>
      </c>
      <c r="N47" s="183">
        <v>97.183098591549296</v>
      </c>
      <c r="O47" s="183">
        <v>27.247191011235955</v>
      </c>
      <c r="P47" s="183">
        <v>58.732057416267949</v>
      </c>
      <c r="Q47" s="183">
        <v>18.407960199004975</v>
      </c>
      <c r="R47" s="180">
        <v>26</v>
      </c>
      <c r="S47" s="153">
        <v>26</v>
      </c>
      <c r="T47" s="187" t="s">
        <v>397</v>
      </c>
      <c r="U47" s="249" t="s">
        <v>412</v>
      </c>
      <c r="V47" s="183">
        <v>79.586077140169337</v>
      </c>
      <c r="W47" s="183">
        <v>47.282608695652172</v>
      </c>
      <c r="X47" s="183">
        <v>93.979933110367895</v>
      </c>
      <c r="Y47" s="183">
        <v>70.106761565836294</v>
      </c>
      <c r="Z47" s="183">
        <v>59.331337325349295</v>
      </c>
      <c r="AA47" s="183">
        <v>65.069860279441116</v>
      </c>
      <c r="AB47" s="183">
        <v>63.556851311953352</v>
      </c>
      <c r="AC47" s="183">
        <v>44.092827004219409</v>
      </c>
      <c r="AD47" s="183">
        <v>45.088161209068012</v>
      </c>
      <c r="AE47" s="183">
        <v>34.4</v>
      </c>
      <c r="AF47" s="183">
        <v>63.265306122448983</v>
      </c>
      <c r="AG47" s="183">
        <v>100</v>
      </c>
      <c r="AH47" s="183">
        <v>36.513761467889907</v>
      </c>
      <c r="AI47" s="183">
        <v>21.338912133891213</v>
      </c>
      <c r="AJ47" s="183">
        <v>32.564841498559076</v>
      </c>
      <c r="AK47" s="183">
        <v>25.423728813559322</v>
      </c>
      <c r="AL47" s="180">
        <v>26</v>
      </c>
      <c r="AM47" s="81"/>
    </row>
    <row r="48" spans="1:39" ht="12.95" customHeight="1" x14ac:dyDescent="0.2">
      <c r="A48" s="153"/>
      <c r="B48" s="187"/>
      <c r="C48" s="423"/>
      <c r="D48" s="123"/>
      <c r="E48" s="123"/>
      <c r="F48" s="123"/>
      <c r="G48" s="123"/>
      <c r="H48" s="123"/>
      <c r="I48" s="123"/>
      <c r="J48" s="123"/>
      <c r="K48" s="123"/>
      <c r="L48" s="123"/>
      <c r="M48" s="123"/>
      <c r="N48" s="123"/>
      <c r="O48" s="123"/>
      <c r="P48" s="123"/>
      <c r="Q48" s="123"/>
      <c r="R48" s="180"/>
      <c r="S48" s="153"/>
      <c r="T48" s="187"/>
      <c r="U48" s="423"/>
      <c r="V48" s="126"/>
      <c r="W48" s="123"/>
      <c r="X48" s="123"/>
      <c r="Y48" s="123"/>
      <c r="Z48" s="123"/>
      <c r="AA48" s="123"/>
      <c r="AB48" s="123"/>
      <c r="AC48" s="123"/>
      <c r="AD48" s="123"/>
      <c r="AE48" s="123"/>
      <c r="AF48" s="123"/>
      <c r="AG48" s="123"/>
      <c r="AH48" s="123"/>
      <c r="AI48" s="123"/>
      <c r="AJ48" s="123"/>
      <c r="AK48" s="123"/>
      <c r="AL48" s="180"/>
      <c r="AM48" s="81"/>
    </row>
    <row r="49" spans="1:39" ht="15" customHeight="1" x14ac:dyDescent="0.2">
      <c r="A49" s="153"/>
      <c r="B49" s="574" t="s">
        <v>635</v>
      </c>
      <c r="C49" s="431"/>
      <c r="D49" s="123"/>
      <c r="E49" s="123"/>
      <c r="F49" s="123"/>
      <c r="G49" s="123"/>
      <c r="H49" s="123"/>
      <c r="I49" s="123"/>
      <c r="J49" s="123"/>
      <c r="K49" s="123"/>
      <c r="L49" s="123"/>
      <c r="M49" s="123"/>
      <c r="N49" s="123"/>
      <c r="O49" s="123"/>
      <c r="P49" s="123"/>
      <c r="Q49" s="123"/>
      <c r="R49" s="180"/>
      <c r="S49" s="153"/>
      <c r="T49" s="574" t="s">
        <v>635</v>
      </c>
      <c r="U49" s="431"/>
      <c r="V49" s="126"/>
      <c r="W49" s="123"/>
      <c r="X49" s="123"/>
      <c r="Y49" s="123"/>
      <c r="Z49" s="123"/>
      <c r="AA49" s="123"/>
      <c r="AB49" s="123"/>
      <c r="AC49" s="123"/>
      <c r="AD49" s="123"/>
      <c r="AE49" s="123"/>
      <c r="AF49" s="123"/>
      <c r="AG49" s="123"/>
      <c r="AH49" s="123"/>
      <c r="AI49" s="123"/>
      <c r="AJ49" s="123"/>
      <c r="AK49" s="123"/>
      <c r="AL49" s="180"/>
      <c r="AM49" s="81"/>
    </row>
    <row r="50" spans="1:39" ht="18" customHeight="1" x14ac:dyDescent="0.2">
      <c r="A50" s="153">
        <v>27</v>
      </c>
      <c r="B50" s="187" t="s">
        <v>636</v>
      </c>
      <c r="C50" s="249" t="s">
        <v>400</v>
      </c>
      <c r="D50" s="183">
        <v>72.370732452455513</v>
      </c>
      <c r="E50" s="183">
        <v>70.042032862055791</v>
      </c>
      <c r="F50" s="183">
        <v>63.915857605177997</v>
      </c>
      <c r="G50" s="183">
        <v>75.524981897175962</v>
      </c>
      <c r="H50" s="183">
        <v>67.763764995386026</v>
      </c>
      <c r="I50" s="183">
        <v>71.211234640140432</v>
      </c>
      <c r="J50" s="183">
        <v>57.125603864734295</v>
      </c>
      <c r="K50" s="183">
        <v>71.848739495798313</v>
      </c>
      <c r="L50" s="183">
        <v>74.757281553398059</v>
      </c>
      <c r="M50" s="183">
        <v>77.752293577981646</v>
      </c>
      <c r="N50" s="183">
        <v>73.548387096774192</v>
      </c>
      <c r="O50" s="183">
        <v>64.207650273224047</v>
      </c>
      <c r="P50" s="183">
        <v>65.336426914153137</v>
      </c>
      <c r="Q50" s="183">
        <v>76.157804459691249</v>
      </c>
      <c r="R50" s="180">
        <v>27</v>
      </c>
      <c r="S50" s="153">
        <v>27</v>
      </c>
      <c r="T50" s="187" t="s">
        <v>636</v>
      </c>
      <c r="U50" s="249" t="s">
        <v>400</v>
      </c>
      <c r="V50" s="183">
        <v>82.101806239737272</v>
      </c>
      <c r="W50" s="183">
        <v>83.266129032258064</v>
      </c>
      <c r="X50" s="183">
        <v>82.124789207419894</v>
      </c>
      <c r="Y50" s="183">
        <v>81.298701298701303</v>
      </c>
      <c r="Z50" s="183">
        <v>73.508238681810909</v>
      </c>
      <c r="AA50" s="183">
        <v>72.430471584038685</v>
      </c>
      <c r="AB50" s="183">
        <v>72.019543973941367</v>
      </c>
      <c r="AC50" s="183">
        <v>77.668631303208898</v>
      </c>
      <c r="AD50" s="183">
        <v>66.580310880829018</v>
      </c>
      <c r="AE50" s="183">
        <v>65.298013245033118</v>
      </c>
      <c r="AF50" s="183">
        <v>68.982630272952846</v>
      </c>
      <c r="AG50" s="183">
        <v>71.489361702127667</v>
      </c>
      <c r="AH50" s="183">
        <v>60.634920634920633</v>
      </c>
      <c r="AI50" s="183">
        <v>87.087912087912088</v>
      </c>
      <c r="AJ50" s="183">
        <v>73.509933774834437</v>
      </c>
      <c r="AK50" s="183">
        <v>79.597701149425291</v>
      </c>
      <c r="AL50" s="180">
        <v>27</v>
      </c>
      <c r="AM50" s="81"/>
    </row>
    <row r="51" spans="1:39" ht="15" customHeight="1" x14ac:dyDescent="0.2">
      <c r="A51" s="153">
        <v>28</v>
      </c>
      <c r="B51" s="187" t="s">
        <v>637</v>
      </c>
      <c r="C51" s="249" t="s">
        <v>400</v>
      </c>
      <c r="D51" s="183">
        <v>27.62926754754449</v>
      </c>
      <c r="E51" s="183">
        <v>29.957967137944213</v>
      </c>
      <c r="F51" s="183">
        <v>36.084142394822003</v>
      </c>
      <c r="G51" s="183">
        <v>24.475018102824038</v>
      </c>
      <c r="H51" s="183">
        <v>32.236235004613967</v>
      </c>
      <c r="I51" s="183">
        <v>28.788765359859568</v>
      </c>
      <c r="J51" s="183">
        <v>42.874396135265705</v>
      </c>
      <c r="K51" s="183">
        <v>28.15126050420168</v>
      </c>
      <c r="L51" s="183">
        <v>25.242718446601941</v>
      </c>
      <c r="M51" s="183">
        <v>22.24770642201835</v>
      </c>
      <c r="N51" s="183">
        <v>26.451612903225808</v>
      </c>
      <c r="O51" s="183">
        <v>35.79234972677596</v>
      </c>
      <c r="P51" s="183">
        <v>34.663573085846863</v>
      </c>
      <c r="Q51" s="183">
        <v>23.842195540308747</v>
      </c>
      <c r="R51" s="180">
        <v>28</v>
      </c>
      <c r="S51" s="153">
        <v>28</v>
      </c>
      <c r="T51" s="187" t="s">
        <v>637</v>
      </c>
      <c r="U51" s="249" t="s">
        <v>400</v>
      </c>
      <c r="V51" s="183">
        <v>17.898193760262725</v>
      </c>
      <c r="W51" s="183">
        <v>16.733870967741936</v>
      </c>
      <c r="X51" s="183">
        <v>17.875210792580102</v>
      </c>
      <c r="Y51" s="183">
        <v>18.7012987012987</v>
      </c>
      <c r="Z51" s="183">
        <v>26.491761318189088</v>
      </c>
      <c r="AA51" s="183">
        <v>27.569528415961308</v>
      </c>
      <c r="AB51" s="183">
        <v>27.980456026058633</v>
      </c>
      <c r="AC51" s="183">
        <v>22.331368696791092</v>
      </c>
      <c r="AD51" s="183">
        <v>33.419689119170989</v>
      </c>
      <c r="AE51" s="183">
        <v>34.701986754966882</v>
      </c>
      <c r="AF51" s="183">
        <v>31.017369727047146</v>
      </c>
      <c r="AG51" s="183">
        <v>28.510638297872344</v>
      </c>
      <c r="AH51" s="183">
        <v>39.365079365079367</v>
      </c>
      <c r="AI51" s="183">
        <v>12.912087912087914</v>
      </c>
      <c r="AJ51" s="183">
        <v>26.490066225165563</v>
      </c>
      <c r="AK51" s="183">
        <v>20.402298850574713</v>
      </c>
      <c r="AL51" s="180">
        <v>28</v>
      </c>
      <c r="AM51" s="81"/>
    </row>
    <row r="52" spans="1:39" ht="15" customHeight="1" x14ac:dyDescent="0.2">
      <c r="A52" s="153">
        <v>29</v>
      </c>
      <c r="B52" s="187" t="s">
        <v>638</v>
      </c>
      <c r="C52" s="249" t="s">
        <v>400</v>
      </c>
      <c r="D52" s="183">
        <v>24.131215153135262</v>
      </c>
      <c r="E52" s="183">
        <v>26.327856324035153</v>
      </c>
      <c r="F52" s="183">
        <v>29.126213592233007</v>
      </c>
      <c r="G52" s="183">
        <v>23.823316437364227</v>
      </c>
      <c r="H52" s="183">
        <v>27.714549369424791</v>
      </c>
      <c r="I52" s="183">
        <v>22.586307782328845</v>
      </c>
      <c r="J52" s="183">
        <v>39.734299516908209</v>
      </c>
      <c r="K52" s="183">
        <v>26.05042016806723</v>
      </c>
      <c r="L52" s="183">
        <v>14.077669902912621</v>
      </c>
      <c r="M52" s="183">
        <v>19.954128440366972</v>
      </c>
      <c r="N52" s="183">
        <v>23.870967741935484</v>
      </c>
      <c r="O52" s="183">
        <v>27.049180327868854</v>
      </c>
      <c r="P52" s="183">
        <v>29.559164733178655</v>
      </c>
      <c r="Q52" s="183">
        <v>23.327615780445971</v>
      </c>
      <c r="R52" s="180">
        <v>29</v>
      </c>
      <c r="S52" s="153">
        <v>29</v>
      </c>
      <c r="T52" s="187" t="s">
        <v>638</v>
      </c>
      <c r="U52" s="249" t="s">
        <v>400</v>
      </c>
      <c r="V52" s="183">
        <v>16.880131362889983</v>
      </c>
      <c r="W52" s="183">
        <v>15.92741935483871</v>
      </c>
      <c r="X52" s="183">
        <v>16.750983698707138</v>
      </c>
      <c r="Y52" s="183">
        <v>17.792207792207794</v>
      </c>
      <c r="Z52" s="183">
        <v>23.836186210206368</v>
      </c>
      <c r="AA52" s="183">
        <v>25.332527206771466</v>
      </c>
      <c r="AB52" s="183">
        <v>25.635179153094462</v>
      </c>
      <c r="AC52" s="183">
        <v>18.598559266535691</v>
      </c>
      <c r="AD52" s="183">
        <v>29.360967184801385</v>
      </c>
      <c r="AE52" s="183">
        <v>29.80132450331126</v>
      </c>
      <c r="AF52" s="183">
        <v>28.535980148883372</v>
      </c>
      <c r="AG52" s="183">
        <v>27.659574468085108</v>
      </c>
      <c r="AH52" s="183">
        <v>36.507936507936506</v>
      </c>
      <c r="AI52" s="183">
        <v>12.774725274725274</v>
      </c>
      <c r="AJ52" s="183">
        <v>23.36802270577105</v>
      </c>
      <c r="AK52" s="183">
        <v>18.24712643678161</v>
      </c>
      <c r="AL52" s="180">
        <v>29</v>
      </c>
      <c r="AM52" s="81"/>
    </row>
    <row r="53" spans="1:39" ht="15" customHeight="1" x14ac:dyDescent="0.2">
      <c r="A53" s="153">
        <v>30</v>
      </c>
      <c r="B53" s="187" t="s">
        <v>639</v>
      </c>
      <c r="C53" s="249" t="s">
        <v>400</v>
      </c>
      <c r="D53" s="183">
        <v>2.8946765447185521</v>
      </c>
      <c r="E53" s="183">
        <v>3.2862055789071456</v>
      </c>
      <c r="F53" s="183">
        <v>6.3915857605177999</v>
      </c>
      <c r="G53" s="183">
        <v>0.50687907313540914</v>
      </c>
      <c r="H53" s="183">
        <v>3.8142110119963086</v>
      </c>
      <c r="I53" s="183">
        <v>5.1492100643651257</v>
      </c>
      <c r="J53" s="183">
        <v>2.8985507246376812</v>
      </c>
      <c r="K53" s="183">
        <v>1.680672268907563</v>
      </c>
      <c r="L53" s="183">
        <v>7.6051779935275077</v>
      </c>
      <c r="M53" s="183">
        <v>1.834862385321101</v>
      </c>
      <c r="N53" s="183">
        <v>2.5806451612903225</v>
      </c>
      <c r="O53" s="183">
        <v>6.557377049180328</v>
      </c>
      <c r="P53" s="183">
        <v>4.361948955916473</v>
      </c>
      <c r="Q53" s="183">
        <v>0.51457975986277882</v>
      </c>
      <c r="R53" s="180">
        <v>30</v>
      </c>
      <c r="S53" s="153">
        <v>30</v>
      </c>
      <c r="T53" s="187" t="s">
        <v>639</v>
      </c>
      <c r="U53" s="249" t="s">
        <v>400</v>
      </c>
      <c r="V53" s="183">
        <v>0.85385878489326761</v>
      </c>
      <c r="W53" s="183">
        <v>0.40322580645161288</v>
      </c>
      <c r="X53" s="183">
        <v>0.9555930297920181</v>
      </c>
      <c r="Y53" s="183">
        <v>0.90909090909090906</v>
      </c>
      <c r="Z53" s="183">
        <v>2.2556390977443606</v>
      </c>
      <c r="AA53" s="183">
        <v>2.1160822249093107</v>
      </c>
      <c r="AB53" s="183">
        <v>1.9543973941368076</v>
      </c>
      <c r="AC53" s="183">
        <v>3.0124426981008514</v>
      </c>
      <c r="AD53" s="183">
        <v>3.4542314335060449</v>
      </c>
      <c r="AE53" s="183">
        <v>4.1059602649006619</v>
      </c>
      <c r="AF53" s="183">
        <v>2.2332506203473943</v>
      </c>
      <c r="AG53" s="183">
        <v>0.42553191489361702</v>
      </c>
      <c r="AH53" s="183">
        <v>2.6190476190476191</v>
      </c>
      <c r="AI53" s="183">
        <v>0.13736263736263737</v>
      </c>
      <c r="AJ53" s="183">
        <v>3.0274361400189216</v>
      </c>
      <c r="AK53" s="183">
        <v>1.5804597701149428</v>
      </c>
      <c r="AL53" s="180">
        <v>30</v>
      </c>
      <c r="AM53" s="81"/>
    </row>
    <row r="54" spans="1:39" ht="15" customHeight="1" x14ac:dyDescent="0.2">
      <c r="A54" s="153">
        <v>31</v>
      </c>
      <c r="B54" s="187" t="s">
        <v>640</v>
      </c>
      <c r="C54" s="249" t="s">
        <v>400</v>
      </c>
      <c r="D54" s="183">
        <v>0.43916596654700985</v>
      </c>
      <c r="E54" s="183">
        <v>0.19105846388995032</v>
      </c>
      <c r="F54" s="183">
        <v>0.3236245954692557</v>
      </c>
      <c r="G54" s="183">
        <v>7.2411296162201294E-2</v>
      </c>
      <c r="H54" s="183">
        <v>0.43063672716087359</v>
      </c>
      <c r="I54" s="183">
        <v>0.64365125804564072</v>
      </c>
      <c r="J54" s="183">
        <v>0.24154589371980675</v>
      </c>
      <c r="K54" s="183">
        <v>0.14005602240896359</v>
      </c>
      <c r="L54" s="183">
        <v>1.9417475728155338</v>
      </c>
      <c r="M54" s="183">
        <v>0.34403669724770647</v>
      </c>
      <c r="N54" s="183">
        <v>0</v>
      </c>
      <c r="O54" s="183">
        <v>1.639344262295082</v>
      </c>
      <c r="P54" s="183">
        <v>0.6960556844547563</v>
      </c>
      <c r="Q54" s="183">
        <v>0</v>
      </c>
      <c r="R54" s="180">
        <v>31</v>
      </c>
      <c r="S54" s="153">
        <v>31</v>
      </c>
      <c r="T54" s="187" t="s">
        <v>640</v>
      </c>
      <c r="U54" s="249" t="s">
        <v>400</v>
      </c>
      <c r="V54" s="183">
        <v>0.13136288998357964</v>
      </c>
      <c r="W54" s="183">
        <v>0.20161290322580644</v>
      </c>
      <c r="X54" s="183">
        <v>0.16863406408094433</v>
      </c>
      <c r="Y54" s="183">
        <v>0</v>
      </c>
      <c r="Z54" s="183">
        <v>0.3839385698288274</v>
      </c>
      <c r="AA54" s="183">
        <v>0.12091898428053204</v>
      </c>
      <c r="AB54" s="183">
        <v>0.39087947882736157</v>
      </c>
      <c r="AC54" s="183">
        <v>0.65487884741322855</v>
      </c>
      <c r="AD54" s="183">
        <v>0.5181347150259068</v>
      </c>
      <c r="AE54" s="183">
        <v>0.66225165562913912</v>
      </c>
      <c r="AF54" s="183">
        <v>0.24813895781637718</v>
      </c>
      <c r="AG54" s="183">
        <v>0.42553191489361702</v>
      </c>
      <c r="AH54" s="183">
        <v>0.23809523809523811</v>
      </c>
      <c r="AI54" s="183">
        <v>0</v>
      </c>
      <c r="AJ54" s="183">
        <v>9.46073793755913E-2</v>
      </c>
      <c r="AK54" s="183">
        <v>0.43103448275862066</v>
      </c>
      <c r="AL54" s="180">
        <v>31</v>
      </c>
      <c r="AM54" s="134"/>
    </row>
    <row r="55" spans="1:39" ht="15" customHeight="1" x14ac:dyDescent="0.2">
      <c r="A55" s="153">
        <v>32</v>
      </c>
      <c r="B55" s="187" t="s">
        <v>641</v>
      </c>
      <c r="C55" s="249" t="s">
        <v>400</v>
      </c>
      <c r="D55" s="183">
        <v>0.118383869243107</v>
      </c>
      <c r="E55" s="183">
        <v>7.6423385555980133E-2</v>
      </c>
      <c r="F55" s="183">
        <v>0.16181229773462785</v>
      </c>
      <c r="G55" s="183">
        <v>0</v>
      </c>
      <c r="H55" s="183">
        <v>0.15379883112888343</v>
      </c>
      <c r="I55" s="183">
        <v>0.23405500292568754</v>
      </c>
      <c r="J55" s="183">
        <v>0</v>
      </c>
      <c r="K55" s="183">
        <v>0.14005602240896359</v>
      </c>
      <c r="L55" s="183">
        <v>1.2944983818770228</v>
      </c>
      <c r="M55" s="183">
        <v>0.11467889908256881</v>
      </c>
      <c r="N55" s="183">
        <v>0</v>
      </c>
      <c r="O55" s="183">
        <v>0.4098360655737705</v>
      </c>
      <c r="P55" s="183">
        <v>4.6403712296983757E-2</v>
      </c>
      <c r="Q55" s="183">
        <v>0</v>
      </c>
      <c r="R55" s="180">
        <v>32</v>
      </c>
      <c r="S55" s="153">
        <v>32</v>
      </c>
      <c r="T55" s="187" t="s">
        <v>641</v>
      </c>
      <c r="U55" s="249" t="s">
        <v>400</v>
      </c>
      <c r="V55" s="183">
        <v>3.2840722495894911E-2</v>
      </c>
      <c r="W55" s="183">
        <v>0.20161290322580644</v>
      </c>
      <c r="X55" s="183">
        <v>0</v>
      </c>
      <c r="Y55" s="183">
        <v>0</v>
      </c>
      <c r="Z55" s="183">
        <v>1.5997440409534474E-2</v>
      </c>
      <c r="AA55" s="183">
        <v>0</v>
      </c>
      <c r="AB55" s="183">
        <v>0</v>
      </c>
      <c r="AC55" s="183">
        <v>6.548788474132286E-2</v>
      </c>
      <c r="AD55" s="183">
        <v>0</v>
      </c>
      <c r="AE55" s="183">
        <v>0</v>
      </c>
      <c r="AF55" s="183">
        <v>0</v>
      </c>
      <c r="AG55" s="183">
        <v>0</v>
      </c>
      <c r="AH55" s="183">
        <v>0</v>
      </c>
      <c r="AI55" s="183">
        <v>0</v>
      </c>
      <c r="AJ55" s="183">
        <v>0</v>
      </c>
      <c r="AK55" s="183">
        <v>0.14367816091954022</v>
      </c>
      <c r="AL55" s="180">
        <v>32</v>
      </c>
      <c r="AM55" s="134"/>
    </row>
    <row r="56" spans="1:39" ht="15" customHeight="1" x14ac:dyDescent="0.2">
      <c r="A56" s="153">
        <v>33</v>
      </c>
      <c r="B56" s="187" t="s">
        <v>642</v>
      </c>
      <c r="C56" s="249" t="s">
        <v>400</v>
      </c>
      <c r="D56" s="183">
        <v>4.5826013900557551E-2</v>
      </c>
      <c r="E56" s="183">
        <v>7.6423385555980133E-2</v>
      </c>
      <c r="F56" s="183">
        <v>8.0906148867313926E-2</v>
      </c>
      <c r="G56" s="183">
        <v>7.2411296162201294E-2</v>
      </c>
      <c r="H56" s="183">
        <v>0.12303906490310675</v>
      </c>
      <c r="I56" s="183">
        <v>0.17554125219426564</v>
      </c>
      <c r="J56" s="183">
        <v>0</v>
      </c>
      <c r="K56" s="183">
        <v>0.14005602240896359</v>
      </c>
      <c r="L56" s="183">
        <v>0.3236245954692557</v>
      </c>
      <c r="M56" s="183">
        <v>0</v>
      </c>
      <c r="N56" s="183">
        <v>0</v>
      </c>
      <c r="O56" s="183">
        <v>0.13661202185792351</v>
      </c>
      <c r="P56" s="183">
        <v>0</v>
      </c>
      <c r="Q56" s="183">
        <v>0</v>
      </c>
      <c r="R56" s="180">
        <v>33</v>
      </c>
      <c r="S56" s="153">
        <v>33</v>
      </c>
      <c r="T56" s="187" t="s">
        <v>642</v>
      </c>
      <c r="U56" s="249" t="s">
        <v>400</v>
      </c>
      <c r="V56" s="183">
        <v>0</v>
      </c>
      <c r="W56" s="183">
        <v>0</v>
      </c>
      <c r="X56" s="183">
        <v>0</v>
      </c>
      <c r="Y56" s="183">
        <v>0</v>
      </c>
      <c r="Z56" s="183">
        <v>0</v>
      </c>
      <c r="AA56" s="183">
        <v>0</v>
      </c>
      <c r="AB56" s="183">
        <v>0</v>
      </c>
      <c r="AC56" s="183">
        <v>0</v>
      </c>
      <c r="AD56" s="183">
        <v>8.6355785837651119E-2</v>
      </c>
      <c r="AE56" s="183">
        <v>0.13245033112582782</v>
      </c>
      <c r="AF56" s="183">
        <v>0</v>
      </c>
      <c r="AG56" s="183">
        <v>0</v>
      </c>
      <c r="AH56" s="183">
        <v>0</v>
      </c>
      <c r="AI56" s="183">
        <v>0</v>
      </c>
      <c r="AJ56" s="183">
        <v>0</v>
      </c>
      <c r="AK56" s="183">
        <v>0</v>
      </c>
      <c r="AL56" s="180">
        <v>33</v>
      </c>
      <c r="AM56" s="134"/>
    </row>
    <row r="57" spans="1:39" ht="20.100000000000001" customHeight="1" x14ac:dyDescent="0.2">
      <c r="A57" s="153">
        <v>34</v>
      </c>
      <c r="B57" s="187" t="s">
        <v>643</v>
      </c>
      <c r="C57" s="249" t="s">
        <v>375</v>
      </c>
      <c r="D57" s="123">
        <v>8403</v>
      </c>
      <c r="E57" s="123">
        <v>903</v>
      </c>
      <c r="F57" s="123">
        <v>548</v>
      </c>
      <c r="G57" s="123">
        <v>355</v>
      </c>
      <c r="H57" s="123">
        <v>1243</v>
      </c>
      <c r="I57" s="123">
        <v>634</v>
      </c>
      <c r="J57" s="123">
        <v>383</v>
      </c>
      <c r="K57" s="123">
        <v>226</v>
      </c>
      <c r="L57" s="123">
        <v>529</v>
      </c>
      <c r="M57" s="123">
        <v>220</v>
      </c>
      <c r="N57" s="123">
        <v>90</v>
      </c>
      <c r="O57" s="123">
        <v>348</v>
      </c>
      <c r="P57" s="123">
        <v>874</v>
      </c>
      <c r="Q57" s="123">
        <v>142</v>
      </c>
      <c r="R57" s="180">
        <v>34</v>
      </c>
      <c r="S57" s="153">
        <v>34</v>
      </c>
      <c r="T57" s="187" t="s">
        <v>643</v>
      </c>
      <c r="U57" s="249" t="s">
        <v>375</v>
      </c>
      <c r="V57" s="123">
        <v>582</v>
      </c>
      <c r="W57" s="123">
        <v>90</v>
      </c>
      <c r="X57" s="123">
        <v>341</v>
      </c>
      <c r="Y57" s="123">
        <v>151</v>
      </c>
      <c r="Z57" s="123">
        <v>1848</v>
      </c>
      <c r="AA57" s="123">
        <v>495</v>
      </c>
      <c r="AB57" s="123">
        <v>943</v>
      </c>
      <c r="AC57" s="123">
        <v>410</v>
      </c>
      <c r="AD57" s="123">
        <v>447</v>
      </c>
      <c r="AE57" s="123">
        <v>311</v>
      </c>
      <c r="AF57" s="123">
        <v>136</v>
      </c>
      <c r="AG57" s="123">
        <v>70</v>
      </c>
      <c r="AH57" s="123">
        <v>535</v>
      </c>
      <c r="AI57" s="123">
        <v>95</v>
      </c>
      <c r="AJ57" s="123">
        <v>314</v>
      </c>
      <c r="AK57" s="123">
        <v>163</v>
      </c>
      <c r="AL57" s="180">
        <v>34</v>
      </c>
      <c r="AM57" s="81"/>
    </row>
    <row r="58" spans="1:39" ht="15" customHeight="1" x14ac:dyDescent="0.2">
      <c r="A58" s="153">
        <v>35</v>
      </c>
      <c r="B58" s="187" t="s">
        <v>644</v>
      </c>
      <c r="C58" s="249" t="s">
        <v>375</v>
      </c>
      <c r="D58" s="183">
        <v>0.3463929548970604</v>
      </c>
      <c r="E58" s="183">
        <v>0.35</v>
      </c>
      <c r="F58" s="183">
        <v>0.44</v>
      </c>
      <c r="G58" s="183">
        <v>0.26</v>
      </c>
      <c r="H58" s="183">
        <v>0.38</v>
      </c>
      <c r="I58" s="183">
        <v>0.37</v>
      </c>
      <c r="J58" s="183">
        <v>0.46</v>
      </c>
      <c r="K58" s="183">
        <v>0.32</v>
      </c>
      <c r="L58" s="183">
        <v>0.43</v>
      </c>
      <c r="M58" s="183">
        <v>0.25</v>
      </c>
      <c r="N58" s="183">
        <v>0.28999999999999998</v>
      </c>
      <c r="O58" s="183">
        <v>0.48</v>
      </c>
      <c r="P58" s="183">
        <v>0.41</v>
      </c>
      <c r="Q58" s="183">
        <v>0.24</v>
      </c>
      <c r="R58" s="180">
        <v>35</v>
      </c>
      <c r="S58" s="153">
        <v>35</v>
      </c>
      <c r="T58" s="187" t="s">
        <v>644</v>
      </c>
      <c r="U58" s="249" t="s">
        <v>375</v>
      </c>
      <c r="V58" s="183">
        <v>0.19</v>
      </c>
      <c r="W58" s="183">
        <v>0.18</v>
      </c>
      <c r="X58" s="183">
        <v>0.19</v>
      </c>
      <c r="Y58" s="183">
        <v>0.2</v>
      </c>
      <c r="Z58" s="183">
        <v>0.3</v>
      </c>
      <c r="AA58" s="183">
        <v>0.3</v>
      </c>
      <c r="AB58" s="183">
        <v>0.31</v>
      </c>
      <c r="AC58" s="183">
        <v>0.27</v>
      </c>
      <c r="AD58" s="183">
        <v>0.39</v>
      </c>
      <c r="AE58" s="183">
        <v>0.41</v>
      </c>
      <c r="AF58" s="183">
        <v>0.34</v>
      </c>
      <c r="AG58" s="183">
        <v>0.3</v>
      </c>
      <c r="AH58" s="183">
        <v>0.42</v>
      </c>
      <c r="AI58" s="183">
        <v>0.13</v>
      </c>
      <c r="AJ58" s="183">
        <v>0.3</v>
      </c>
      <c r="AK58" s="183">
        <v>0.23</v>
      </c>
      <c r="AL58" s="180">
        <v>35</v>
      </c>
      <c r="AM58" s="81"/>
    </row>
    <row r="59" spans="1:39" ht="11.25" customHeight="1" x14ac:dyDescent="0.2">
      <c r="A59" s="153"/>
      <c r="B59" s="187"/>
      <c r="C59" s="423"/>
      <c r="D59" s="123"/>
      <c r="E59" s="123"/>
      <c r="F59" s="123"/>
      <c r="G59" s="123"/>
      <c r="H59" s="123"/>
      <c r="I59" s="123"/>
      <c r="J59" s="123"/>
      <c r="K59" s="123"/>
      <c r="L59" s="123"/>
      <c r="M59" s="123"/>
      <c r="N59" s="123"/>
      <c r="O59" s="123"/>
      <c r="P59" s="123"/>
      <c r="Q59" s="123"/>
      <c r="R59" s="180"/>
      <c r="S59" s="153"/>
      <c r="T59" s="187"/>
      <c r="U59" s="423"/>
      <c r="V59" s="126"/>
      <c r="W59" s="123"/>
      <c r="X59" s="123"/>
      <c r="Y59" s="123"/>
      <c r="Z59" s="123"/>
      <c r="AA59" s="123"/>
      <c r="AB59" s="123"/>
      <c r="AC59" s="123"/>
      <c r="AD59" s="123"/>
      <c r="AE59" s="123"/>
      <c r="AF59" s="123"/>
      <c r="AG59" s="123"/>
      <c r="AH59" s="123"/>
      <c r="AI59" s="123"/>
      <c r="AJ59" s="123"/>
      <c r="AK59" s="123"/>
      <c r="AL59" s="180"/>
      <c r="AM59" s="81"/>
    </row>
    <row r="60" spans="1:39" x14ac:dyDescent="0.2">
      <c r="A60" s="153"/>
      <c r="B60" s="574" t="s">
        <v>645</v>
      </c>
      <c r="C60" s="423"/>
      <c r="D60" s="123"/>
      <c r="E60" s="123"/>
      <c r="F60" s="123"/>
      <c r="G60" s="123"/>
      <c r="H60" s="123"/>
      <c r="I60" s="123"/>
      <c r="J60" s="123"/>
      <c r="K60" s="123"/>
      <c r="L60" s="123"/>
      <c r="M60" s="123"/>
      <c r="N60" s="123"/>
      <c r="O60" s="123"/>
      <c r="P60" s="123"/>
      <c r="Q60" s="123"/>
      <c r="R60" s="180"/>
      <c r="S60" s="153"/>
      <c r="T60" s="574" t="s">
        <v>645</v>
      </c>
      <c r="U60" s="423"/>
      <c r="V60" s="126"/>
      <c r="W60" s="123"/>
      <c r="X60" s="123"/>
      <c r="Y60" s="123"/>
      <c r="Z60" s="123"/>
      <c r="AA60" s="123"/>
      <c r="AB60" s="123"/>
      <c r="AC60" s="123"/>
      <c r="AD60" s="123"/>
      <c r="AE60" s="123"/>
      <c r="AF60" s="123"/>
      <c r="AG60" s="123"/>
      <c r="AH60" s="123"/>
      <c r="AI60" s="123"/>
      <c r="AJ60" s="123"/>
      <c r="AK60" s="123"/>
      <c r="AL60" s="180"/>
      <c r="AM60" s="128"/>
    </row>
    <row r="61" spans="1:39" ht="20.100000000000001" customHeight="1" x14ac:dyDescent="0.2">
      <c r="A61" s="153"/>
      <c r="B61" s="81" t="s">
        <v>646</v>
      </c>
      <c r="C61" s="89"/>
      <c r="D61" s="123"/>
      <c r="E61" s="123"/>
      <c r="F61" s="123"/>
      <c r="G61" s="123"/>
      <c r="H61" s="123"/>
      <c r="I61" s="123"/>
      <c r="J61" s="123"/>
      <c r="K61" s="123"/>
      <c r="L61" s="123"/>
      <c r="M61" s="123"/>
      <c r="N61" s="123"/>
      <c r="O61" s="123"/>
      <c r="P61" s="123"/>
      <c r="Q61" s="123"/>
      <c r="R61" s="180"/>
      <c r="S61" s="153"/>
      <c r="T61" s="81" t="s">
        <v>646</v>
      </c>
      <c r="U61" s="89"/>
      <c r="V61" s="126"/>
      <c r="W61" s="123"/>
      <c r="X61" s="123"/>
      <c r="Y61" s="123"/>
      <c r="Z61" s="123"/>
      <c r="AA61" s="123"/>
      <c r="AB61" s="123"/>
      <c r="AC61" s="123"/>
      <c r="AD61" s="123"/>
      <c r="AE61" s="123"/>
      <c r="AF61" s="123"/>
      <c r="AG61" s="123"/>
      <c r="AH61" s="123"/>
      <c r="AI61" s="123"/>
      <c r="AJ61" s="123"/>
      <c r="AK61" s="123"/>
      <c r="AL61" s="180"/>
      <c r="AM61" s="128"/>
    </row>
    <row r="62" spans="1:39" ht="15" customHeight="1" x14ac:dyDescent="0.2">
      <c r="A62" s="153">
        <v>36</v>
      </c>
      <c r="B62" s="187" t="s">
        <v>647</v>
      </c>
      <c r="C62" s="249" t="s">
        <v>415</v>
      </c>
      <c r="D62" s="183">
        <v>6.7344345616264292</v>
      </c>
      <c r="E62" s="183">
        <v>3.5398230088495577</v>
      </c>
      <c r="F62" s="183">
        <v>4.2139384116693677</v>
      </c>
      <c r="G62" s="183">
        <v>2.9769959404600814</v>
      </c>
      <c r="H62" s="183">
        <v>5.0805452292441142</v>
      </c>
      <c r="I62" s="183">
        <v>5.5242390078917705</v>
      </c>
      <c r="J62" s="183">
        <v>3.3802816901408446</v>
      </c>
      <c r="K62" s="183">
        <v>5.6451612903225801</v>
      </c>
      <c r="L62" s="183">
        <v>4.6113306982872198</v>
      </c>
      <c r="M62" s="183">
        <v>8.4337349397590362</v>
      </c>
      <c r="N62" s="183">
        <v>10.555555555555555</v>
      </c>
      <c r="O62" s="183">
        <v>4.5766590389016013</v>
      </c>
      <c r="P62" s="183">
        <v>11.707317073170733</v>
      </c>
      <c r="Q62" s="183">
        <v>12.094395280235988</v>
      </c>
      <c r="R62" s="180">
        <v>36</v>
      </c>
      <c r="S62" s="153">
        <v>36</v>
      </c>
      <c r="T62" s="187" t="s">
        <v>647</v>
      </c>
      <c r="U62" s="249" t="s">
        <v>415</v>
      </c>
      <c r="V62" s="183">
        <v>7.830626450116009</v>
      </c>
      <c r="W62" s="183">
        <v>10</v>
      </c>
      <c r="X62" s="183">
        <v>7.1942446043165464</v>
      </c>
      <c r="Y62" s="183">
        <v>7.809110629067245</v>
      </c>
      <c r="Z62" s="183">
        <v>6.8955312222551051</v>
      </c>
      <c r="AA62" s="183">
        <v>4.6296296296296298</v>
      </c>
      <c r="AB62" s="183">
        <v>8.8293001962066722</v>
      </c>
      <c r="AC62" s="183">
        <v>6.0364464692482915</v>
      </c>
      <c r="AD62" s="183">
        <v>4.4034090909090908</v>
      </c>
      <c r="AE62" s="183">
        <v>3.8539553752535496</v>
      </c>
      <c r="AF62" s="183">
        <v>5.6872037914691944</v>
      </c>
      <c r="AG62" s="183">
        <v>7.333333333333333</v>
      </c>
      <c r="AH62" s="183">
        <v>4.4368600682593859</v>
      </c>
      <c r="AI62" s="183">
        <v>9.3945720250521916</v>
      </c>
      <c r="AJ62" s="183">
        <v>6.4327485380116958</v>
      </c>
      <c r="AK62" s="183">
        <v>7.8014184397163122</v>
      </c>
      <c r="AL62" s="180">
        <v>36</v>
      </c>
      <c r="AM62" s="128"/>
    </row>
    <row r="63" spans="1:39" x14ac:dyDescent="0.2">
      <c r="A63" s="153">
        <v>37</v>
      </c>
      <c r="B63" s="81" t="s">
        <v>648</v>
      </c>
      <c r="C63" s="249"/>
      <c r="D63" s="123"/>
      <c r="E63" s="123"/>
      <c r="F63" s="123"/>
      <c r="G63" s="123"/>
      <c r="H63" s="123"/>
      <c r="I63" s="123"/>
      <c r="J63" s="123"/>
      <c r="K63" s="123"/>
      <c r="L63" s="123"/>
      <c r="M63" s="123"/>
      <c r="N63" s="123"/>
      <c r="O63" s="123"/>
      <c r="P63" s="123"/>
      <c r="Q63" s="123"/>
      <c r="R63" s="166"/>
      <c r="S63" s="153">
        <v>37</v>
      </c>
      <c r="T63" s="81" t="s">
        <v>648</v>
      </c>
      <c r="U63" s="249"/>
      <c r="V63" s="123"/>
      <c r="W63" s="123"/>
      <c r="X63" s="123"/>
      <c r="Y63" s="123"/>
      <c r="Z63" s="123"/>
      <c r="AA63" s="123"/>
      <c r="AB63" s="123"/>
      <c r="AC63" s="123"/>
      <c r="AD63" s="123"/>
      <c r="AE63" s="123"/>
      <c r="AF63" s="123"/>
      <c r="AG63" s="123"/>
      <c r="AH63" s="123"/>
      <c r="AI63" s="123"/>
      <c r="AJ63" s="123"/>
      <c r="AK63" s="123"/>
      <c r="AL63" s="166"/>
      <c r="AM63" s="128"/>
    </row>
    <row r="64" spans="1:39" x14ac:dyDescent="0.2">
      <c r="A64" s="153"/>
      <c r="B64" s="187" t="s">
        <v>649</v>
      </c>
      <c r="C64" s="249" t="s">
        <v>415</v>
      </c>
      <c r="D64" s="183">
        <v>51.016518424396438</v>
      </c>
      <c r="E64" s="183">
        <v>50.221238938053091</v>
      </c>
      <c r="F64" s="183">
        <v>55.429497568881679</v>
      </c>
      <c r="G64" s="183">
        <v>45.87280108254398</v>
      </c>
      <c r="H64" s="183">
        <v>58.426270136307309</v>
      </c>
      <c r="I64" s="183">
        <v>60.99210822998873</v>
      </c>
      <c r="J64" s="183">
        <v>61.690140845070417</v>
      </c>
      <c r="K64" s="183">
        <v>49.193548387096776</v>
      </c>
      <c r="L64" s="183">
        <v>38.339920948616601</v>
      </c>
      <c r="M64" s="183">
        <v>49.397590361445779</v>
      </c>
      <c r="N64" s="183">
        <v>36.666666666666664</v>
      </c>
      <c r="O64" s="183">
        <v>47.597254004576662</v>
      </c>
      <c r="P64" s="183">
        <v>52.975609756097562</v>
      </c>
      <c r="Q64" s="183">
        <v>34.80825958702065</v>
      </c>
      <c r="R64" s="180">
        <v>37</v>
      </c>
      <c r="S64" s="153"/>
      <c r="T64" s="187" t="s">
        <v>649</v>
      </c>
      <c r="U64" s="249" t="s">
        <v>415</v>
      </c>
      <c r="V64" s="183">
        <v>46.925754060324827</v>
      </c>
      <c r="W64" s="183">
        <v>46.206896551724135</v>
      </c>
      <c r="X64" s="183">
        <v>44.398766700924973</v>
      </c>
      <c r="Y64" s="183">
        <v>52.711496746203899</v>
      </c>
      <c r="Z64" s="183">
        <v>53.151820065108026</v>
      </c>
      <c r="AA64" s="183">
        <v>52.057613168724281</v>
      </c>
      <c r="AB64" s="183">
        <v>53.956834532374096</v>
      </c>
      <c r="AC64" s="183">
        <v>52.961275626423685</v>
      </c>
      <c r="AD64" s="183">
        <v>51.278409090909093</v>
      </c>
      <c r="AE64" s="183">
        <v>52.941176470588239</v>
      </c>
      <c r="AF64" s="183">
        <v>47.393364928909953</v>
      </c>
      <c r="AG64" s="183">
        <v>42.666666666666671</v>
      </c>
      <c r="AH64" s="183">
        <v>60.921501706484641</v>
      </c>
      <c r="AI64" s="183">
        <v>48.643006263048015</v>
      </c>
      <c r="AJ64" s="183">
        <v>60.23391812865497</v>
      </c>
      <c r="AK64" s="183">
        <v>47.754137115839242</v>
      </c>
      <c r="AL64" s="180">
        <v>37</v>
      </c>
      <c r="AM64" s="128"/>
    </row>
    <row r="65" spans="1:39" x14ac:dyDescent="0.2">
      <c r="A65" s="153">
        <v>38</v>
      </c>
      <c r="B65" s="187" t="s">
        <v>650</v>
      </c>
      <c r="C65" s="249" t="s">
        <v>415</v>
      </c>
      <c r="D65" s="183">
        <v>34.441620782154452</v>
      </c>
      <c r="E65" s="183">
        <v>39.085545722713867</v>
      </c>
      <c r="F65" s="183">
        <v>33.387358184764992</v>
      </c>
      <c r="G65" s="183">
        <v>43.843031123139376</v>
      </c>
      <c r="H65" s="183">
        <v>30.235439900867412</v>
      </c>
      <c r="I65" s="183">
        <v>26.606538895152198</v>
      </c>
      <c r="J65" s="183">
        <v>29.014084507042252</v>
      </c>
      <c r="K65" s="183">
        <v>40.053763440860216</v>
      </c>
      <c r="L65" s="183">
        <v>43.610013175230563</v>
      </c>
      <c r="M65" s="183">
        <v>33.734939759036145</v>
      </c>
      <c r="N65" s="183">
        <v>41.111111111111107</v>
      </c>
      <c r="O65" s="183">
        <v>40.503432494279174</v>
      </c>
      <c r="P65" s="183">
        <v>27.804878048780491</v>
      </c>
      <c r="Q65" s="183">
        <v>45.722713864306783</v>
      </c>
      <c r="R65" s="180">
        <v>38</v>
      </c>
      <c r="S65" s="153">
        <v>38</v>
      </c>
      <c r="T65" s="187" t="s">
        <v>650</v>
      </c>
      <c r="U65" s="249" t="s">
        <v>415</v>
      </c>
      <c r="V65" s="183">
        <v>36.774941995359626</v>
      </c>
      <c r="W65" s="183">
        <v>38.96551724137931</v>
      </c>
      <c r="X65" s="183">
        <v>36.58787255909558</v>
      </c>
      <c r="Y65" s="183">
        <v>35.791757049891544</v>
      </c>
      <c r="Z65" s="183">
        <v>31.932524415507547</v>
      </c>
      <c r="AA65" s="183">
        <v>36.522633744855966</v>
      </c>
      <c r="AB65" s="183">
        <v>28.38456507521256</v>
      </c>
      <c r="AC65" s="183">
        <v>33.029612756264235</v>
      </c>
      <c r="AD65" s="183">
        <v>37.784090909090914</v>
      </c>
      <c r="AE65" s="183">
        <v>36.105476673427994</v>
      </c>
      <c r="AF65" s="183">
        <v>41.706161137440759</v>
      </c>
      <c r="AG65" s="183">
        <v>42.666666666666671</v>
      </c>
      <c r="AH65" s="183">
        <v>26.109215017064848</v>
      </c>
      <c r="AI65" s="183">
        <v>37.369519832985389</v>
      </c>
      <c r="AJ65" s="183">
        <v>28.460038986354775</v>
      </c>
      <c r="AK65" s="183">
        <v>35.460992907801419</v>
      </c>
      <c r="AL65" s="180">
        <v>38</v>
      </c>
      <c r="AM65" s="128"/>
    </row>
    <row r="66" spans="1:39" x14ac:dyDescent="0.2">
      <c r="A66" s="153">
        <v>39</v>
      </c>
      <c r="B66" s="187" t="s">
        <v>651</v>
      </c>
      <c r="C66" s="249" t="s">
        <v>415</v>
      </c>
      <c r="D66" s="183">
        <v>7.8074262318226744</v>
      </c>
      <c r="E66" s="183">
        <v>7.1533923303834808</v>
      </c>
      <c r="F66" s="183">
        <v>6.9692058346839545</v>
      </c>
      <c r="G66" s="183">
        <v>7.3071718538565626</v>
      </c>
      <c r="H66" s="183">
        <v>6.2577447335811653</v>
      </c>
      <c r="I66" s="183">
        <v>6.8771138669673046</v>
      </c>
      <c r="J66" s="183">
        <v>5.915492957746479</v>
      </c>
      <c r="K66" s="183">
        <v>5.10752688172043</v>
      </c>
      <c r="L66" s="183">
        <v>13.438735177865613</v>
      </c>
      <c r="M66" s="183">
        <v>8.4337349397590362</v>
      </c>
      <c r="N66" s="183">
        <v>11.666666666666666</v>
      </c>
      <c r="O66" s="183">
        <v>7.3226544622425633</v>
      </c>
      <c r="P66" s="183">
        <v>7.5121951219512191</v>
      </c>
      <c r="Q66" s="183">
        <v>7.3746312684365778</v>
      </c>
      <c r="R66" s="180">
        <v>39</v>
      </c>
      <c r="S66" s="153">
        <v>39</v>
      </c>
      <c r="T66" s="187" t="s">
        <v>651</v>
      </c>
      <c r="U66" s="249" t="s">
        <v>415</v>
      </c>
      <c r="V66" s="183">
        <v>8.468677494199536</v>
      </c>
      <c r="W66" s="183">
        <v>4.8275862068965516</v>
      </c>
      <c r="X66" s="183">
        <v>11.819116135662897</v>
      </c>
      <c r="Y66" s="183">
        <v>3.68763557483731</v>
      </c>
      <c r="Z66" s="183">
        <v>8.0201242971293283</v>
      </c>
      <c r="AA66" s="183">
        <v>6.7901234567901234</v>
      </c>
      <c r="AB66" s="183">
        <v>8.8293001962066722</v>
      </c>
      <c r="AC66" s="183">
        <v>7.9726651480637818</v>
      </c>
      <c r="AD66" s="183">
        <v>6.5340909090909092</v>
      </c>
      <c r="AE66" s="183">
        <v>7.0993914807302234</v>
      </c>
      <c r="AF66" s="183">
        <v>5.2132701421800949</v>
      </c>
      <c r="AG66" s="183">
        <v>7.333333333333333</v>
      </c>
      <c r="AH66" s="183">
        <v>8.5324232081911262</v>
      </c>
      <c r="AI66" s="183">
        <v>4.5929018789144047</v>
      </c>
      <c r="AJ66" s="183">
        <v>4.8732943469785575</v>
      </c>
      <c r="AK66" s="183">
        <v>8.9834515366430256</v>
      </c>
      <c r="AL66" s="180">
        <v>39</v>
      </c>
      <c r="AM66" s="128"/>
    </row>
    <row r="67" spans="1:39" ht="20.100000000000001" customHeight="1" x14ac:dyDescent="0.2">
      <c r="A67" s="153"/>
      <c r="B67" s="574" t="s">
        <v>652</v>
      </c>
      <c r="C67" s="574"/>
      <c r="D67" s="126"/>
      <c r="E67" s="123"/>
      <c r="F67" s="123"/>
      <c r="G67" s="123"/>
      <c r="H67" s="123"/>
      <c r="I67" s="123"/>
      <c r="J67" s="123"/>
      <c r="K67" s="123"/>
      <c r="L67" s="123"/>
      <c r="M67" s="123"/>
      <c r="N67" s="123"/>
      <c r="O67" s="123"/>
      <c r="P67" s="123"/>
      <c r="Q67" s="123"/>
      <c r="R67" s="180"/>
      <c r="S67" s="153"/>
      <c r="T67" s="574" t="s">
        <v>652</v>
      </c>
      <c r="U67" s="575"/>
      <c r="V67" s="123"/>
      <c r="W67" s="123"/>
      <c r="X67" s="123"/>
      <c r="Y67" s="123"/>
      <c r="Z67" s="123"/>
      <c r="AA67" s="123"/>
      <c r="AB67" s="123"/>
      <c r="AC67" s="123"/>
      <c r="AD67" s="123"/>
      <c r="AE67" s="123"/>
      <c r="AF67" s="123"/>
      <c r="AG67" s="123"/>
      <c r="AH67" s="123"/>
      <c r="AI67" s="123"/>
      <c r="AJ67" s="123"/>
      <c r="AK67" s="123"/>
      <c r="AL67" s="180"/>
      <c r="AM67" s="81"/>
    </row>
    <row r="68" spans="1:39" ht="12" customHeight="1" x14ac:dyDescent="0.2">
      <c r="A68" s="153"/>
      <c r="B68" s="178" t="s">
        <v>653</v>
      </c>
      <c r="C68" s="574"/>
      <c r="D68" s="126"/>
      <c r="E68" s="123"/>
      <c r="F68" s="123"/>
      <c r="G68" s="123"/>
      <c r="H68" s="123"/>
      <c r="I68" s="123"/>
      <c r="J68" s="123"/>
      <c r="K68" s="123"/>
      <c r="L68" s="123"/>
      <c r="M68" s="123"/>
      <c r="N68" s="123"/>
      <c r="O68" s="123"/>
      <c r="P68" s="123"/>
      <c r="Q68" s="123"/>
      <c r="R68" s="180"/>
      <c r="S68" s="153"/>
      <c r="T68" s="178" t="s">
        <v>653</v>
      </c>
      <c r="U68" s="575"/>
      <c r="V68" s="123"/>
      <c r="W68" s="123"/>
      <c r="X68" s="123"/>
      <c r="Y68" s="123"/>
      <c r="Z68" s="123"/>
      <c r="AA68" s="123"/>
      <c r="AB68" s="123"/>
      <c r="AC68" s="123"/>
      <c r="AD68" s="123"/>
      <c r="AE68" s="123"/>
      <c r="AF68" s="123"/>
      <c r="AG68" s="123"/>
      <c r="AH68" s="123"/>
      <c r="AI68" s="123"/>
      <c r="AJ68" s="123"/>
      <c r="AK68" s="123"/>
      <c r="AL68" s="180"/>
      <c r="AM68" s="81"/>
    </row>
    <row r="69" spans="1:39" ht="15" customHeight="1" x14ac:dyDescent="0.2">
      <c r="A69" s="153">
        <v>40</v>
      </c>
      <c r="B69" s="81" t="s">
        <v>654</v>
      </c>
      <c r="C69" s="89"/>
      <c r="D69" s="123"/>
      <c r="E69" s="123"/>
      <c r="F69" s="123"/>
      <c r="G69" s="123"/>
      <c r="H69" s="123"/>
      <c r="I69" s="123"/>
      <c r="J69" s="123"/>
      <c r="K69" s="123"/>
      <c r="L69" s="123"/>
      <c r="M69" s="123"/>
      <c r="N69" s="123"/>
      <c r="O69" s="123"/>
      <c r="P69" s="123"/>
      <c r="Q69" s="123"/>
      <c r="R69" s="166"/>
      <c r="S69" s="153">
        <v>40</v>
      </c>
      <c r="T69" s="81" t="s">
        <v>654</v>
      </c>
      <c r="U69" s="89"/>
      <c r="V69" s="123"/>
      <c r="W69" s="123"/>
      <c r="X69" s="123"/>
      <c r="Y69" s="123"/>
      <c r="Z69" s="123"/>
      <c r="AA69" s="123"/>
      <c r="AB69" s="123"/>
      <c r="AC69" s="123"/>
      <c r="AD69" s="123"/>
      <c r="AE69" s="123"/>
      <c r="AF69" s="123"/>
      <c r="AG69" s="123"/>
      <c r="AH69" s="123"/>
      <c r="AI69" s="123"/>
      <c r="AJ69" s="123"/>
      <c r="AK69" s="123"/>
      <c r="AL69" s="166"/>
      <c r="AM69" s="81"/>
    </row>
    <row r="70" spans="1:39" ht="12" customHeight="1" x14ac:dyDescent="0.2">
      <c r="A70" s="153"/>
      <c r="B70" s="187" t="s">
        <v>655</v>
      </c>
      <c r="C70" s="249" t="s">
        <v>415</v>
      </c>
      <c r="D70" s="183">
        <v>5.0049414090074826</v>
      </c>
      <c r="E70" s="183">
        <v>4.71976401179941</v>
      </c>
      <c r="F70" s="183">
        <v>5.3484602917341979</v>
      </c>
      <c r="G70" s="183">
        <v>4.1948579161028423</v>
      </c>
      <c r="H70" s="183">
        <v>4.0892193308550189</v>
      </c>
      <c r="I70" s="183">
        <v>2.367531003382187</v>
      </c>
      <c r="J70" s="183">
        <v>5.352112676056338</v>
      </c>
      <c r="K70" s="183">
        <v>6.9892473118279561</v>
      </c>
      <c r="L70" s="183">
        <v>14.361001317523057</v>
      </c>
      <c r="M70" s="183">
        <v>8.0321285140562253</v>
      </c>
      <c r="N70" s="183">
        <v>1.6666666666666667</v>
      </c>
      <c r="O70" s="183">
        <v>1.1441647597254003</v>
      </c>
      <c r="P70" s="183">
        <v>10.634146341463415</v>
      </c>
      <c r="Q70" s="183">
        <v>4.1297935103244834</v>
      </c>
      <c r="R70" s="180">
        <v>40</v>
      </c>
      <c r="S70" s="153"/>
      <c r="T70" s="187" t="s">
        <v>655</v>
      </c>
      <c r="U70" s="249" t="s">
        <v>415</v>
      </c>
      <c r="V70" s="183">
        <v>2.6102088167053363</v>
      </c>
      <c r="W70" s="183">
        <v>2.7586206896551726</v>
      </c>
      <c r="X70" s="183">
        <v>3.0832476875642345</v>
      </c>
      <c r="Y70" s="183">
        <v>1.5184381778741864</v>
      </c>
      <c r="Z70" s="183">
        <v>4.1136430896715002</v>
      </c>
      <c r="AA70" s="183">
        <v>3.189300411522634</v>
      </c>
      <c r="AB70" s="183">
        <v>2.4198822759973839</v>
      </c>
      <c r="AC70" s="183">
        <v>8.0865603644646935</v>
      </c>
      <c r="AD70" s="183">
        <v>3.125</v>
      </c>
      <c r="AE70" s="183">
        <v>3.6511156186612577</v>
      </c>
      <c r="AF70" s="183">
        <v>1.8957345971563981</v>
      </c>
      <c r="AG70" s="183">
        <v>2.666666666666667</v>
      </c>
      <c r="AH70" s="183">
        <v>5.1194539249146755</v>
      </c>
      <c r="AI70" s="183">
        <v>1.8789144050104383</v>
      </c>
      <c r="AJ70" s="183">
        <v>6.0428849902534107</v>
      </c>
      <c r="AK70" s="183">
        <v>4.4917257683215128</v>
      </c>
      <c r="AL70" s="180">
        <v>40</v>
      </c>
      <c r="AM70" s="81"/>
    </row>
    <row r="71" spans="1:39" ht="15" customHeight="1" x14ac:dyDescent="0.2">
      <c r="A71" s="153">
        <v>41</v>
      </c>
      <c r="B71" s="189" t="s">
        <v>656</v>
      </c>
      <c r="C71" s="185"/>
      <c r="D71" s="123"/>
      <c r="E71" s="123"/>
      <c r="F71" s="123"/>
      <c r="G71" s="123"/>
      <c r="H71" s="123"/>
      <c r="I71" s="123"/>
      <c r="J71" s="123"/>
      <c r="K71" s="123"/>
      <c r="L71" s="123"/>
      <c r="M71" s="123"/>
      <c r="N71" s="123"/>
      <c r="O71" s="123"/>
      <c r="P71" s="123"/>
      <c r="Q71" s="123"/>
      <c r="R71" s="166"/>
      <c r="S71" s="153">
        <v>41</v>
      </c>
      <c r="T71" s="189" t="s">
        <v>656</v>
      </c>
      <c r="U71" s="185"/>
      <c r="V71" s="123"/>
      <c r="W71" s="123"/>
      <c r="X71" s="123"/>
      <c r="Y71" s="123"/>
      <c r="Z71" s="123"/>
      <c r="AA71" s="123"/>
      <c r="AB71" s="123"/>
      <c r="AC71" s="123"/>
      <c r="AD71" s="123"/>
      <c r="AE71" s="123"/>
      <c r="AF71" s="123"/>
      <c r="AG71" s="123"/>
      <c r="AH71" s="123"/>
      <c r="AI71" s="123"/>
      <c r="AJ71" s="123"/>
      <c r="AK71" s="123"/>
      <c r="AL71" s="166"/>
      <c r="AM71" s="81"/>
    </row>
    <row r="72" spans="1:39" ht="12" customHeight="1" x14ac:dyDescent="0.2">
      <c r="A72" s="124"/>
      <c r="B72" s="187" t="s">
        <v>657</v>
      </c>
      <c r="C72" s="249" t="s">
        <v>415</v>
      </c>
      <c r="D72" s="183">
        <v>94.995058590992514</v>
      </c>
      <c r="E72" s="183">
        <v>95.280235988200587</v>
      </c>
      <c r="F72" s="183">
        <v>94.651539708265801</v>
      </c>
      <c r="G72" s="183">
        <v>95.805142083897152</v>
      </c>
      <c r="H72" s="183">
        <v>95.910780669144984</v>
      </c>
      <c r="I72" s="183">
        <v>97.632468996617817</v>
      </c>
      <c r="J72" s="183">
        <v>94.647887323943664</v>
      </c>
      <c r="K72" s="183">
        <v>93.010752688172033</v>
      </c>
      <c r="L72" s="183">
        <v>85.638998682476938</v>
      </c>
      <c r="M72" s="183">
        <v>91.967871485943775</v>
      </c>
      <c r="N72" s="183">
        <v>98.333333333333329</v>
      </c>
      <c r="O72" s="183">
        <v>98.855835240274601</v>
      </c>
      <c r="P72" s="183">
        <v>89.365853658536594</v>
      </c>
      <c r="Q72" s="183">
        <v>95.87020648967551</v>
      </c>
      <c r="R72" s="180">
        <v>41</v>
      </c>
      <c r="S72" s="124"/>
      <c r="T72" s="187" t="s">
        <v>657</v>
      </c>
      <c r="U72" s="249" t="s">
        <v>415</v>
      </c>
      <c r="V72" s="183">
        <v>97.389791183294662</v>
      </c>
      <c r="W72" s="183">
        <v>97.241379310344826</v>
      </c>
      <c r="X72" s="183">
        <v>96.916752312435761</v>
      </c>
      <c r="Y72" s="183">
        <v>98.481561822125812</v>
      </c>
      <c r="Z72" s="183">
        <v>95.886356910328502</v>
      </c>
      <c r="AA72" s="183">
        <v>96.810699588477362</v>
      </c>
      <c r="AB72" s="183">
        <v>97.580117724002619</v>
      </c>
      <c r="AC72" s="183">
        <v>91.913439635535312</v>
      </c>
      <c r="AD72" s="183">
        <v>96.875</v>
      </c>
      <c r="AE72" s="183">
        <v>96.348884381338735</v>
      </c>
      <c r="AF72" s="183">
        <v>98.104265402843609</v>
      </c>
      <c r="AG72" s="183">
        <v>97.333333333333343</v>
      </c>
      <c r="AH72" s="183">
        <v>94.88054607508532</v>
      </c>
      <c r="AI72" s="183">
        <v>98.121085594989566</v>
      </c>
      <c r="AJ72" s="183">
        <v>93.957115009746587</v>
      </c>
      <c r="AK72" s="183">
        <v>95.508274231678485</v>
      </c>
      <c r="AL72" s="180">
        <v>41</v>
      </c>
      <c r="AM72" s="81"/>
    </row>
    <row r="73" spans="1:39" ht="6" customHeight="1" x14ac:dyDescent="0.2">
      <c r="A73" s="124"/>
      <c r="B73" s="187"/>
      <c r="C73" s="128"/>
      <c r="D73" s="183"/>
      <c r="E73" s="183"/>
      <c r="F73" s="183"/>
      <c r="G73" s="183"/>
      <c r="H73" s="183"/>
      <c r="I73" s="183"/>
      <c r="J73" s="183"/>
      <c r="K73" s="183"/>
      <c r="L73" s="183"/>
      <c r="M73" s="183"/>
      <c r="N73" s="183"/>
      <c r="O73" s="183"/>
      <c r="P73" s="183"/>
      <c r="Q73" s="183"/>
      <c r="R73" s="134"/>
      <c r="S73" s="124"/>
      <c r="T73" s="187"/>
      <c r="U73" s="128"/>
      <c r="V73" s="183"/>
      <c r="W73" s="183"/>
      <c r="X73" s="183"/>
      <c r="Y73" s="183"/>
      <c r="Z73" s="183"/>
      <c r="AA73" s="183"/>
      <c r="AB73" s="183"/>
      <c r="AC73" s="183"/>
      <c r="AD73" s="183"/>
      <c r="AE73" s="183"/>
      <c r="AF73" s="183"/>
      <c r="AG73" s="183"/>
      <c r="AH73" s="183"/>
      <c r="AI73" s="183"/>
      <c r="AJ73" s="183"/>
      <c r="AK73" s="183"/>
      <c r="AL73" s="134"/>
      <c r="AM73" s="81"/>
    </row>
    <row r="74" spans="1:39" ht="15" customHeight="1" x14ac:dyDescent="0.2">
      <c r="A74" s="574" t="s">
        <v>658</v>
      </c>
      <c r="B74" s="574"/>
      <c r="C74" s="574"/>
      <c r="D74" s="81"/>
      <c r="E74" s="81"/>
      <c r="F74" s="81"/>
      <c r="G74" s="81"/>
      <c r="H74" s="81"/>
      <c r="I74" s="81"/>
      <c r="J74" s="81"/>
      <c r="K74" s="81"/>
      <c r="L74" s="81"/>
      <c r="M74" s="81"/>
      <c r="N74" s="81"/>
      <c r="O74" s="81"/>
      <c r="P74" s="81"/>
      <c r="Q74" s="81"/>
      <c r="R74" s="134"/>
      <c r="S74" s="574" t="s">
        <v>658</v>
      </c>
      <c r="T74" s="574"/>
      <c r="U74" s="574"/>
      <c r="V74" s="81"/>
      <c r="W74" s="81"/>
      <c r="X74" s="81"/>
      <c r="Y74" s="81"/>
      <c r="Z74" s="81"/>
      <c r="AA74" s="81"/>
      <c r="AB74" s="81"/>
      <c r="AC74" s="81"/>
      <c r="AD74" s="81"/>
      <c r="AE74" s="81"/>
      <c r="AF74" s="81"/>
      <c r="AG74" s="81"/>
      <c r="AH74" s="81"/>
      <c r="AI74" s="81"/>
      <c r="AJ74" s="81"/>
      <c r="AK74" s="81"/>
      <c r="AL74" s="134"/>
      <c r="AM74" s="81"/>
    </row>
    <row r="75" spans="1:39" ht="15" customHeight="1" x14ac:dyDescent="0.2">
      <c r="A75" s="67" t="s">
        <v>659</v>
      </c>
      <c r="B75" s="574"/>
      <c r="C75" s="574"/>
      <c r="E75" s="81" t="s">
        <v>660</v>
      </c>
      <c r="F75" s="81"/>
      <c r="G75" s="81"/>
      <c r="H75" s="81"/>
      <c r="I75" s="81"/>
      <c r="J75" s="81"/>
      <c r="K75" s="81"/>
      <c r="L75" s="81"/>
      <c r="M75" s="81"/>
      <c r="N75" s="81"/>
      <c r="O75" s="81"/>
      <c r="P75" s="81"/>
      <c r="Q75" s="81"/>
      <c r="S75" s="67" t="s">
        <v>659</v>
      </c>
      <c r="T75" s="574"/>
      <c r="U75" s="574"/>
      <c r="W75" s="81" t="s">
        <v>660</v>
      </c>
      <c r="X75" s="81"/>
      <c r="Y75" s="81"/>
      <c r="Z75" s="81"/>
      <c r="AA75" s="81"/>
      <c r="AB75" s="81"/>
      <c r="AC75" s="81"/>
      <c r="AD75" s="81"/>
      <c r="AE75" s="81"/>
      <c r="AF75" s="81"/>
      <c r="AG75" s="81"/>
      <c r="AH75" s="81"/>
      <c r="AI75" s="81"/>
      <c r="AJ75" s="81"/>
      <c r="AK75" s="81"/>
      <c r="AL75" s="134"/>
      <c r="AM75" s="81"/>
    </row>
    <row r="76" spans="1:39" ht="15" customHeight="1" x14ac:dyDescent="0.2">
      <c r="A76" s="67" t="s">
        <v>661</v>
      </c>
      <c r="B76" s="574"/>
      <c r="C76" s="574"/>
      <c r="E76" s="81"/>
      <c r="F76" s="81"/>
      <c r="G76" s="81"/>
      <c r="H76" s="81"/>
      <c r="I76" s="81"/>
      <c r="J76" s="81"/>
      <c r="K76" s="81"/>
      <c r="L76" s="81"/>
      <c r="M76" s="81"/>
      <c r="N76" s="81"/>
      <c r="O76" s="81"/>
      <c r="P76" s="81"/>
      <c r="Q76" s="81"/>
      <c r="S76" s="67" t="s">
        <v>661</v>
      </c>
      <c r="T76" s="574"/>
      <c r="U76" s="574"/>
      <c r="X76" s="81"/>
      <c r="Y76" s="81"/>
      <c r="Z76" s="81"/>
      <c r="AA76" s="81"/>
      <c r="AB76" s="81"/>
      <c r="AC76" s="81"/>
      <c r="AD76" s="81"/>
      <c r="AE76" s="81"/>
      <c r="AF76" s="81"/>
      <c r="AG76" s="81"/>
      <c r="AH76" s="81"/>
      <c r="AI76" s="81"/>
      <c r="AJ76" s="81"/>
      <c r="AK76" s="81"/>
      <c r="AL76" s="134"/>
      <c r="AM76" s="81"/>
    </row>
    <row r="77" spans="1:39" x14ac:dyDescent="0.2">
      <c r="A77" s="436" t="s">
        <v>662</v>
      </c>
      <c r="B77" s="81"/>
      <c r="C77" s="81"/>
      <c r="D77" s="81"/>
      <c r="E77" s="81"/>
      <c r="F77" s="81"/>
      <c r="G77" s="81"/>
      <c r="H77" s="81"/>
      <c r="I77" s="81"/>
      <c r="J77" s="81"/>
      <c r="K77" s="81"/>
      <c r="L77" s="81"/>
      <c r="M77" s="81"/>
      <c r="N77" s="81"/>
      <c r="O77" s="81"/>
      <c r="P77" s="81"/>
      <c r="Q77" s="81"/>
      <c r="R77" s="81"/>
      <c r="S77" s="436" t="s">
        <v>662</v>
      </c>
      <c r="T77" s="81"/>
      <c r="U77" s="81"/>
      <c r="V77" s="81"/>
      <c r="W77" s="81"/>
      <c r="X77" s="81"/>
      <c r="Y77" s="81"/>
      <c r="Z77" s="81"/>
      <c r="AA77" s="81"/>
      <c r="AB77" s="81"/>
      <c r="AC77" s="81"/>
      <c r="AD77" s="81"/>
      <c r="AE77" s="81"/>
      <c r="AF77" s="81"/>
      <c r="AG77" s="81"/>
      <c r="AH77" s="81"/>
      <c r="AI77" s="81"/>
      <c r="AJ77" s="81"/>
      <c r="AK77" s="81"/>
      <c r="AL77" s="81"/>
      <c r="AM77" s="81"/>
    </row>
    <row r="78" spans="1:39" x14ac:dyDescent="0.2">
      <c r="A78" s="436"/>
      <c r="B78" s="81"/>
      <c r="C78" s="81"/>
      <c r="D78" s="81"/>
      <c r="E78" s="81"/>
      <c r="F78" s="81"/>
      <c r="G78" s="81"/>
      <c r="H78" s="81"/>
      <c r="I78" s="81"/>
      <c r="J78" s="81"/>
      <c r="K78" s="81"/>
      <c r="L78" s="81"/>
      <c r="M78" s="81"/>
      <c r="N78" s="81"/>
      <c r="O78" s="81"/>
      <c r="P78" s="81"/>
      <c r="Q78" s="81"/>
      <c r="R78" s="81"/>
      <c r="S78" s="436"/>
      <c r="T78" s="81"/>
      <c r="U78" s="81"/>
      <c r="V78" s="81"/>
      <c r="W78" s="81"/>
      <c r="X78" s="81"/>
      <c r="Y78" s="81"/>
      <c r="Z78" s="81"/>
      <c r="AA78" s="81"/>
      <c r="AB78" s="81"/>
      <c r="AC78" s="81"/>
      <c r="AD78" s="81"/>
      <c r="AE78" s="81"/>
      <c r="AF78" s="81"/>
      <c r="AG78" s="81"/>
      <c r="AH78" s="81"/>
      <c r="AI78" s="81"/>
      <c r="AJ78" s="81"/>
      <c r="AK78" s="81"/>
      <c r="AL78" s="81"/>
      <c r="AM78" s="81"/>
    </row>
    <row r="79" spans="1:39" x14ac:dyDescent="0.2">
      <c r="A79" s="436"/>
      <c r="B79" s="81"/>
      <c r="C79" s="81"/>
      <c r="D79" s="81"/>
      <c r="E79" s="81"/>
      <c r="F79" s="81"/>
      <c r="G79" s="81"/>
      <c r="H79" s="81"/>
      <c r="I79" s="81"/>
      <c r="J79" s="81"/>
      <c r="K79" s="81"/>
      <c r="L79" s="81"/>
      <c r="M79" s="81"/>
      <c r="N79" s="81"/>
      <c r="O79" s="81"/>
      <c r="P79" s="81"/>
      <c r="Q79" s="81"/>
      <c r="R79" s="81"/>
      <c r="S79" s="436"/>
      <c r="T79" s="81"/>
      <c r="U79" s="81"/>
      <c r="V79" s="81"/>
      <c r="W79" s="81"/>
      <c r="X79" s="81"/>
      <c r="Y79" s="81"/>
      <c r="Z79" s="81"/>
      <c r="AA79" s="81"/>
      <c r="AB79" s="81"/>
      <c r="AC79" s="81"/>
      <c r="AD79" s="81"/>
      <c r="AE79" s="81"/>
      <c r="AF79" s="81"/>
      <c r="AG79" s="81"/>
      <c r="AH79" s="81"/>
      <c r="AI79" s="81"/>
      <c r="AJ79" s="81"/>
      <c r="AK79" s="81"/>
      <c r="AL79" s="81"/>
      <c r="AM79" s="81"/>
    </row>
    <row r="80" spans="1:39" x14ac:dyDescent="0.2">
      <c r="A80" s="436"/>
      <c r="B80" s="81"/>
      <c r="C80" s="81"/>
      <c r="D80" s="81"/>
      <c r="E80" s="81"/>
      <c r="F80" s="81"/>
      <c r="G80" s="81"/>
      <c r="H80" s="81"/>
      <c r="I80" s="81"/>
      <c r="J80" s="81"/>
      <c r="K80" s="81"/>
      <c r="L80" s="81"/>
      <c r="M80" s="81"/>
      <c r="N80" s="81"/>
      <c r="O80" s="81"/>
      <c r="P80" s="81"/>
      <c r="Q80" s="81"/>
      <c r="R80" s="81"/>
      <c r="S80" s="436"/>
      <c r="T80" s="81"/>
      <c r="U80" s="81"/>
      <c r="V80" s="81"/>
      <c r="W80" s="81"/>
      <c r="X80" s="81"/>
      <c r="Y80" s="81"/>
      <c r="Z80" s="81"/>
      <c r="AA80" s="81"/>
      <c r="AB80" s="81"/>
      <c r="AC80" s="81"/>
      <c r="AD80" s="81"/>
      <c r="AE80" s="81"/>
      <c r="AF80" s="81"/>
      <c r="AG80" s="81"/>
      <c r="AH80" s="81"/>
      <c r="AI80" s="81"/>
      <c r="AJ80" s="81"/>
      <c r="AK80" s="81"/>
      <c r="AL80" s="81"/>
      <c r="AM80" s="81"/>
    </row>
    <row r="81" spans="1:39" x14ac:dyDescent="0.2">
      <c r="A81" s="436"/>
      <c r="B81" s="81"/>
      <c r="C81" s="81"/>
      <c r="D81" s="81"/>
      <c r="E81" s="81"/>
      <c r="F81" s="81"/>
      <c r="G81" s="81"/>
      <c r="H81" s="81"/>
      <c r="I81" s="81"/>
      <c r="J81" s="81"/>
      <c r="K81" s="81"/>
      <c r="L81" s="81"/>
      <c r="M81" s="81"/>
      <c r="N81" s="81"/>
      <c r="O81" s="81"/>
      <c r="P81" s="81"/>
      <c r="Q81" s="81"/>
      <c r="R81" s="81"/>
      <c r="S81" s="436"/>
      <c r="T81" s="81"/>
      <c r="U81" s="81"/>
      <c r="V81" s="81"/>
      <c r="W81" s="81"/>
      <c r="X81" s="81"/>
      <c r="Y81" s="81"/>
      <c r="Z81" s="81"/>
      <c r="AA81" s="81"/>
      <c r="AB81" s="81"/>
      <c r="AC81" s="81"/>
      <c r="AD81" s="81"/>
      <c r="AE81" s="81"/>
      <c r="AF81" s="81"/>
      <c r="AG81" s="81"/>
      <c r="AH81" s="81"/>
      <c r="AI81" s="81"/>
      <c r="AJ81" s="81"/>
      <c r="AK81" s="81"/>
      <c r="AL81" s="81"/>
      <c r="AM81" s="81"/>
    </row>
    <row r="82" spans="1:39" x14ac:dyDescent="0.2">
      <c r="A82" s="436"/>
      <c r="B82" s="81"/>
      <c r="C82" s="81"/>
      <c r="D82" s="81"/>
      <c r="E82" s="81"/>
      <c r="F82" s="81"/>
      <c r="G82" s="81"/>
      <c r="H82" s="81"/>
      <c r="I82" s="81"/>
      <c r="J82" s="81"/>
      <c r="K82" s="81"/>
      <c r="L82" s="81"/>
      <c r="M82" s="81"/>
      <c r="N82" s="81"/>
      <c r="O82" s="81"/>
      <c r="P82" s="81"/>
      <c r="Q82" s="81"/>
      <c r="R82" s="81"/>
      <c r="S82" s="436"/>
      <c r="T82" s="81"/>
      <c r="U82" s="81"/>
      <c r="V82" s="81"/>
      <c r="W82" s="81"/>
      <c r="X82" s="81"/>
      <c r="Y82" s="81"/>
      <c r="Z82" s="81"/>
      <c r="AA82" s="81"/>
      <c r="AB82" s="81"/>
      <c r="AC82" s="81"/>
      <c r="AD82" s="81"/>
      <c r="AE82" s="81"/>
      <c r="AF82" s="81"/>
      <c r="AG82" s="81"/>
      <c r="AH82" s="81"/>
      <c r="AI82" s="81"/>
      <c r="AJ82" s="81"/>
      <c r="AK82" s="81"/>
      <c r="AL82" s="81"/>
      <c r="AM82" s="81"/>
    </row>
    <row r="83" spans="1:39" x14ac:dyDescent="0.2">
      <c r="A83" s="436"/>
      <c r="B83" s="81"/>
      <c r="C83" s="81"/>
      <c r="D83" s="81"/>
      <c r="E83" s="81"/>
      <c r="F83" s="81"/>
      <c r="G83" s="81"/>
      <c r="H83" s="81"/>
      <c r="I83" s="81"/>
      <c r="J83" s="81"/>
      <c r="K83" s="81"/>
      <c r="L83" s="81"/>
      <c r="M83" s="81"/>
      <c r="N83" s="81"/>
      <c r="O83" s="81"/>
      <c r="P83" s="81"/>
      <c r="Q83" s="81"/>
      <c r="R83" s="81"/>
      <c r="S83" s="436"/>
      <c r="T83" s="81"/>
      <c r="U83" s="81"/>
      <c r="V83" s="81"/>
      <c r="W83" s="81"/>
      <c r="X83" s="81"/>
      <c r="Y83" s="81"/>
      <c r="Z83" s="81"/>
      <c r="AA83" s="81"/>
      <c r="AB83" s="81"/>
      <c r="AC83" s="81"/>
      <c r="AD83" s="81"/>
      <c r="AE83" s="81"/>
      <c r="AF83" s="81"/>
      <c r="AG83" s="81"/>
      <c r="AH83" s="81"/>
      <c r="AI83" s="81"/>
      <c r="AJ83" s="81"/>
      <c r="AK83" s="81"/>
      <c r="AL83" s="81"/>
      <c r="AM83" s="81"/>
    </row>
    <row r="84" spans="1:39" x14ac:dyDescent="0.2">
      <c r="A84" s="436"/>
      <c r="B84" s="81"/>
      <c r="C84" s="81"/>
      <c r="D84" s="81"/>
      <c r="E84" s="81"/>
      <c r="F84" s="81"/>
      <c r="G84" s="81"/>
      <c r="H84" s="81"/>
      <c r="I84" s="81"/>
      <c r="J84" s="81"/>
      <c r="K84" s="81"/>
      <c r="L84" s="81"/>
      <c r="M84" s="81"/>
      <c r="N84" s="81"/>
      <c r="O84" s="81"/>
      <c r="P84" s="81"/>
      <c r="Q84" s="81"/>
      <c r="R84" s="81"/>
      <c r="S84" s="436"/>
      <c r="T84" s="81"/>
      <c r="U84" s="81"/>
      <c r="V84" s="81"/>
      <c r="W84" s="81"/>
      <c r="X84" s="81"/>
      <c r="Y84" s="81"/>
      <c r="Z84" s="81"/>
      <c r="AA84" s="81"/>
      <c r="AB84" s="81"/>
      <c r="AC84" s="81"/>
      <c r="AD84" s="81"/>
      <c r="AE84" s="81"/>
      <c r="AF84" s="81"/>
      <c r="AG84" s="81"/>
      <c r="AH84" s="81"/>
      <c r="AI84" s="81"/>
      <c r="AJ84" s="81"/>
      <c r="AK84" s="81"/>
      <c r="AL84" s="81"/>
      <c r="AM84" s="81"/>
    </row>
    <row r="85" spans="1:39" x14ac:dyDescent="0.2">
      <c r="A85" s="67"/>
      <c r="B85" s="81"/>
      <c r="C85" s="81"/>
      <c r="D85" s="81"/>
      <c r="E85" s="81"/>
      <c r="F85" s="81"/>
      <c r="G85" s="81"/>
      <c r="H85" s="81"/>
      <c r="I85" s="81"/>
      <c r="J85" s="81"/>
      <c r="K85" s="81"/>
      <c r="L85" s="81"/>
      <c r="M85" s="81"/>
      <c r="N85" s="81"/>
      <c r="O85" s="81"/>
      <c r="P85" s="81"/>
      <c r="Q85" s="81"/>
      <c r="R85" s="81"/>
      <c r="S85" s="67"/>
      <c r="T85" s="81"/>
      <c r="U85" s="81"/>
      <c r="V85" s="81"/>
      <c r="W85" s="81"/>
      <c r="X85" s="81"/>
      <c r="Y85" s="81"/>
      <c r="Z85" s="81"/>
      <c r="AA85" s="81"/>
      <c r="AB85" s="81"/>
      <c r="AC85" s="81"/>
      <c r="AD85" s="81"/>
      <c r="AE85" s="81"/>
      <c r="AF85" s="81"/>
      <c r="AG85" s="81"/>
      <c r="AH85" s="81"/>
      <c r="AI85" s="81"/>
      <c r="AJ85" s="81"/>
      <c r="AK85" s="81"/>
      <c r="AL85" s="81"/>
      <c r="AM85" s="81"/>
    </row>
    <row r="86" spans="1:39" s="196" customFormat="1" ht="21" customHeight="1" x14ac:dyDescent="0.2">
      <c r="A86" s="273" t="s">
        <v>866</v>
      </c>
      <c r="B86" s="273"/>
      <c r="C86" s="273"/>
      <c r="D86" s="273"/>
      <c r="E86" s="274"/>
      <c r="F86" s="274"/>
      <c r="G86" s="274"/>
      <c r="H86" s="273" t="s">
        <v>866</v>
      </c>
      <c r="I86" s="273"/>
      <c r="J86" s="273"/>
      <c r="K86" s="273"/>
      <c r="L86" s="273"/>
      <c r="M86" s="273"/>
      <c r="N86" s="273"/>
      <c r="O86" s="273"/>
      <c r="P86" s="273"/>
      <c r="Q86" s="273"/>
      <c r="R86" s="274"/>
      <c r="S86" s="273" t="s">
        <v>866</v>
      </c>
      <c r="T86" s="273"/>
      <c r="U86" s="273"/>
      <c r="V86" s="273"/>
      <c r="W86" s="273"/>
      <c r="Y86" s="274"/>
      <c r="Z86" s="274"/>
      <c r="AA86" s="274"/>
      <c r="AB86" s="273" t="s">
        <v>866</v>
      </c>
      <c r="AC86" s="273"/>
      <c r="AD86" s="273"/>
      <c r="AE86" s="273"/>
      <c r="AF86" s="273"/>
      <c r="AG86" s="273"/>
      <c r="AH86" s="273"/>
      <c r="AI86" s="273"/>
      <c r="AJ86" s="273"/>
      <c r="AK86" s="273"/>
      <c r="AL86" s="274"/>
      <c r="AM86" s="273"/>
    </row>
    <row r="87" spans="1:39" s="81" customFormat="1" x14ac:dyDescent="0.2">
      <c r="B87" s="574"/>
      <c r="S87" s="574"/>
    </row>
    <row r="88" spans="1:39" s="81" customFormat="1" x14ac:dyDescent="0.2">
      <c r="B88" s="574"/>
      <c r="S88" s="574"/>
    </row>
    <row r="89" spans="1:39" s="81" customFormat="1" x14ac:dyDescent="0.2">
      <c r="A89" s="128"/>
      <c r="B89" s="574"/>
      <c r="Q89" s="128"/>
      <c r="R89" s="128"/>
      <c r="S89" s="574"/>
      <c r="AJ89" s="128"/>
    </row>
    <row r="90" spans="1:39" s="81" customFormat="1" x14ac:dyDescent="0.2">
      <c r="A90" s="128"/>
      <c r="B90" s="574"/>
      <c r="Q90" s="128"/>
      <c r="R90" s="128"/>
      <c r="S90" s="574"/>
      <c r="AJ90" s="128"/>
    </row>
    <row r="91" spans="1:39" s="81" customFormat="1" x14ac:dyDescent="0.2"/>
    <row r="92" spans="1:39" s="81" customFormat="1" x14ac:dyDescent="0.2"/>
    <row r="93" spans="1:39" s="81" customFormat="1" x14ac:dyDescent="0.2">
      <c r="B93" s="574"/>
      <c r="S93" s="574"/>
    </row>
    <row r="94" spans="1:39" s="81" customFormat="1" x14ac:dyDescent="0.2">
      <c r="B94" s="574"/>
      <c r="S94" s="574"/>
    </row>
    <row r="95" spans="1:39" s="81" customFormat="1" x14ac:dyDescent="0.2">
      <c r="A95" s="128"/>
      <c r="B95" s="574"/>
      <c r="Q95" s="128"/>
      <c r="R95" s="128"/>
      <c r="S95" s="574"/>
      <c r="AJ95" s="128"/>
    </row>
    <row r="96" spans="1:39" s="81" customFormat="1" x14ac:dyDescent="0.2">
      <c r="A96" s="128"/>
      <c r="B96" s="574"/>
      <c r="Q96" s="128"/>
      <c r="R96" s="128"/>
      <c r="S96" s="574"/>
      <c r="AJ96" s="128"/>
    </row>
    <row r="97" s="81" customFormat="1" x14ac:dyDescent="0.2"/>
    <row r="98" s="81" customFormat="1" x14ac:dyDescent="0.2"/>
    <row r="99" s="81" customFormat="1" x14ac:dyDescent="0.2"/>
    <row r="100" s="81" customFormat="1" x14ac:dyDescent="0.2"/>
    <row r="101" s="81" customFormat="1" x14ac:dyDescent="0.2"/>
    <row r="102" s="81" customFormat="1" x14ac:dyDescent="0.2"/>
    <row r="103" s="81" customFormat="1" x14ac:dyDescent="0.2"/>
    <row r="104" s="81" customFormat="1" x14ac:dyDescent="0.2"/>
    <row r="105" s="81" customFormat="1" x14ac:dyDescent="0.2"/>
    <row r="106" s="81" customFormat="1" x14ac:dyDescent="0.2"/>
    <row r="107" s="81" customFormat="1" x14ac:dyDescent="0.2"/>
    <row r="108" s="81" customFormat="1" x14ac:dyDescent="0.2"/>
    <row r="109" s="81" customFormat="1" x14ac:dyDescent="0.2"/>
    <row r="110" s="81" customFormat="1" x14ac:dyDescent="0.2"/>
    <row r="111" s="81" customFormat="1" x14ac:dyDescent="0.2"/>
    <row r="112" s="81" customFormat="1" x14ac:dyDescent="0.2"/>
  </sheetData>
  <mergeCells count="47">
    <mergeCell ref="B4:C4"/>
    <mergeCell ref="D4:D9"/>
    <mergeCell ref="E4:G5"/>
    <mergeCell ref="H4:K5"/>
    <mergeCell ref="L4:L9"/>
    <mergeCell ref="H6:H9"/>
    <mergeCell ref="I6:K6"/>
    <mergeCell ref="K7:K9"/>
    <mergeCell ref="J7:J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T7:U7"/>
    <mergeCell ref="W7:W9"/>
    <mergeCell ref="AB4:AC5"/>
    <mergeCell ref="AD4:AF5"/>
    <mergeCell ref="W6:Y6"/>
    <mergeCell ref="Z6:Z9"/>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s>
  <pageMargins left="0.59055118110236204" right="0.59055118110236204" top="0.39370078740157499" bottom="0.59055118110236204" header="0.39370078740157499" footer="0.39370078740157499"/>
  <pageSetup paperSize="9" scale="63" firstPageNumber="60" orientation="portrait" useFirstPageNumber="1" verticalDpi="300" r:id="rId1"/>
  <headerFooter alignWithMargins="0"/>
  <colBreaks count="3" manualBreakCount="3">
    <brk id="7" max="75" man="1"/>
    <brk id="18" max="1048575" man="1"/>
    <brk id="27" max="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Normal="100" zoomScaleSheetLayoutView="100" workbookViewId="0"/>
  </sheetViews>
  <sheetFormatPr baseColWidth="10" defaultRowHeight="12.75" x14ac:dyDescent="0.2"/>
  <cols>
    <col min="1" max="1" width="4.7109375" style="6" customWidth="1"/>
    <col min="2" max="2" width="46.7109375" style="6" customWidth="1"/>
    <col min="3" max="3" width="6.85546875" style="6" customWidth="1"/>
    <col min="4" max="4" width="18.28515625" style="25" customWidth="1"/>
    <col min="5" max="5" width="18.28515625" style="6" customWidth="1"/>
    <col min="6" max="6" width="18.28515625" style="245" customWidth="1"/>
    <col min="7" max="7" width="18.28515625" style="6" customWidth="1"/>
    <col min="8" max="17" width="12.7109375" style="6" customWidth="1"/>
    <col min="18" max="19" width="4.7109375" style="6" customWidth="1"/>
    <col min="20" max="20" width="46.7109375" style="6" customWidth="1"/>
    <col min="21" max="21" width="6.85546875" style="6" customWidth="1"/>
    <col min="22" max="27" width="12.28515625" style="6" customWidth="1"/>
    <col min="28" max="37" width="12.7109375" style="6" customWidth="1"/>
    <col min="38" max="38" width="4.7109375" style="6" customWidth="1"/>
    <col min="39" max="39" width="2.7109375" style="448" customWidth="1"/>
    <col min="40" max="16384" width="11.42578125" style="6"/>
  </cols>
  <sheetData>
    <row r="1" spans="1:39" ht="18" x14ac:dyDescent="0.25">
      <c r="A1" s="573" t="s">
        <v>877</v>
      </c>
      <c r="B1" s="93"/>
      <c r="C1" s="93"/>
      <c r="D1" s="93"/>
      <c r="G1" s="107"/>
      <c r="H1" s="573" t="s">
        <v>877</v>
      </c>
      <c r="I1" s="93"/>
      <c r="S1" s="573" t="s">
        <v>877</v>
      </c>
      <c r="T1" s="93"/>
      <c r="AA1" s="107"/>
      <c r="AB1" s="573" t="s">
        <v>877</v>
      </c>
      <c r="AC1" s="93"/>
      <c r="AM1" s="25"/>
    </row>
    <row r="2" spans="1:39" ht="15.75" x14ac:dyDescent="0.25">
      <c r="A2" s="18" t="s">
        <v>663</v>
      </c>
      <c r="B2" s="25"/>
      <c r="C2" s="25"/>
      <c r="G2" s="69"/>
      <c r="H2" s="18" t="s">
        <v>663</v>
      </c>
      <c r="I2" s="25"/>
      <c r="S2" s="18" t="s">
        <v>663</v>
      </c>
      <c r="T2" s="25"/>
      <c r="AA2" s="69"/>
      <c r="AB2" s="18" t="s">
        <v>663</v>
      </c>
      <c r="AC2" s="25"/>
      <c r="AM2" s="25"/>
    </row>
    <row r="3" spans="1:39" s="101" customFormat="1" ht="20.100000000000001" customHeight="1" x14ac:dyDescent="0.2">
      <c r="A3" s="158"/>
      <c r="B3" s="158"/>
      <c r="C3" s="81"/>
      <c r="D3" s="81"/>
      <c r="F3" s="282"/>
      <c r="N3" s="70"/>
      <c r="R3" s="70"/>
      <c r="S3" s="70"/>
      <c r="T3" s="70"/>
      <c r="Z3" s="70"/>
      <c r="AA3" s="70"/>
      <c r="AB3" s="70"/>
      <c r="AC3" s="70"/>
      <c r="AD3" s="70"/>
      <c r="AE3" s="70"/>
      <c r="AF3" s="70"/>
      <c r="AG3" s="70"/>
      <c r="AH3" s="70"/>
      <c r="AI3" s="70"/>
      <c r="AJ3" s="70"/>
      <c r="AK3" s="70"/>
      <c r="AL3" s="70"/>
      <c r="AM3" s="81"/>
    </row>
    <row r="4" spans="1:39" s="101" customFormat="1" ht="12.75" customHeight="1" x14ac:dyDescent="0.2">
      <c r="A4" s="87"/>
      <c r="B4" s="283"/>
      <c r="C4" s="687" t="s">
        <v>371</v>
      </c>
      <c r="D4" s="690" t="s">
        <v>238</v>
      </c>
      <c r="E4" s="695" t="s">
        <v>119</v>
      </c>
      <c r="F4" s="696"/>
      <c r="G4" s="696"/>
      <c r="H4" s="696" t="s">
        <v>120</v>
      </c>
      <c r="I4" s="699"/>
      <c r="J4" s="699"/>
      <c r="K4" s="700"/>
      <c r="L4" s="687" t="s">
        <v>121</v>
      </c>
      <c r="M4" s="687" t="s">
        <v>122</v>
      </c>
      <c r="N4" s="687" t="s">
        <v>123</v>
      </c>
      <c r="O4" s="687" t="s">
        <v>124</v>
      </c>
      <c r="P4" s="687" t="s">
        <v>125</v>
      </c>
      <c r="Q4" s="165"/>
      <c r="R4" s="166"/>
      <c r="S4" s="25"/>
      <c r="T4" s="248"/>
      <c r="U4" s="687" t="s">
        <v>371</v>
      </c>
      <c r="V4" s="695" t="s">
        <v>126</v>
      </c>
      <c r="W4" s="699"/>
      <c r="X4" s="699"/>
      <c r="Y4" s="700"/>
      <c r="Z4" s="712" t="s">
        <v>127</v>
      </c>
      <c r="AA4" s="713"/>
      <c r="AB4" s="716" t="s">
        <v>128</v>
      </c>
      <c r="AC4" s="717"/>
      <c r="AD4" s="695" t="s">
        <v>129</v>
      </c>
      <c r="AE4" s="699"/>
      <c r="AF4" s="700"/>
      <c r="AG4" s="687" t="s">
        <v>130</v>
      </c>
      <c r="AH4" s="687" t="s">
        <v>131</v>
      </c>
      <c r="AI4" s="165"/>
      <c r="AJ4" s="165"/>
      <c r="AK4" s="687" t="s">
        <v>132</v>
      </c>
      <c r="AL4" s="166"/>
      <c r="AM4" s="81"/>
    </row>
    <row r="5" spans="1:39" s="101" customFormat="1" x14ac:dyDescent="0.2">
      <c r="A5" s="249"/>
      <c r="B5" s="250"/>
      <c r="C5" s="732"/>
      <c r="D5" s="724"/>
      <c r="E5" s="697"/>
      <c r="F5" s="698"/>
      <c r="G5" s="698"/>
      <c r="H5" s="735"/>
      <c r="I5" s="698"/>
      <c r="J5" s="698"/>
      <c r="K5" s="701"/>
      <c r="L5" s="726"/>
      <c r="M5" s="726"/>
      <c r="N5" s="726"/>
      <c r="O5" s="726"/>
      <c r="P5" s="726"/>
      <c r="Q5" s="166"/>
      <c r="R5" s="166"/>
      <c r="S5" s="25"/>
      <c r="T5" s="250"/>
      <c r="U5" s="732"/>
      <c r="V5" s="697"/>
      <c r="W5" s="698"/>
      <c r="X5" s="698"/>
      <c r="Y5" s="701"/>
      <c r="Z5" s="714"/>
      <c r="AA5" s="715"/>
      <c r="AB5" s="718"/>
      <c r="AC5" s="719"/>
      <c r="AD5" s="697"/>
      <c r="AE5" s="698"/>
      <c r="AF5" s="701"/>
      <c r="AG5" s="726"/>
      <c r="AH5" s="726"/>
      <c r="AI5" s="166"/>
      <c r="AJ5" s="166"/>
      <c r="AK5" s="726"/>
      <c r="AL5" s="166"/>
      <c r="AM5" s="81"/>
    </row>
    <row r="6" spans="1:39" s="101" customFormat="1" x14ac:dyDescent="0.2">
      <c r="A6" s="249" t="s">
        <v>133</v>
      </c>
      <c r="B6" s="250" t="s">
        <v>420</v>
      </c>
      <c r="C6" s="732"/>
      <c r="D6" s="724"/>
      <c r="E6" s="688" t="s">
        <v>135</v>
      </c>
      <c r="F6" s="734" t="s">
        <v>136</v>
      </c>
      <c r="G6" s="709"/>
      <c r="H6" s="703" t="s">
        <v>135</v>
      </c>
      <c r="I6" s="708" t="s">
        <v>136</v>
      </c>
      <c r="J6" s="708"/>
      <c r="K6" s="711"/>
      <c r="L6" s="726"/>
      <c r="M6" s="726"/>
      <c r="N6" s="726"/>
      <c r="O6" s="726"/>
      <c r="P6" s="726"/>
      <c r="Q6" s="90" t="s">
        <v>137</v>
      </c>
      <c r="R6" s="90" t="s">
        <v>133</v>
      </c>
      <c r="S6" s="66" t="s">
        <v>133</v>
      </c>
      <c r="T6" s="250" t="s">
        <v>420</v>
      </c>
      <c r="U6" s="732"/>
      <c r="V6" s="687" t="s">
        <v>135</v>
      </c>
      <c r="W6" s="707" t="s">
        <v>136</v>
      </c>
      <c r="X6" s="708"/>
      <c r="Y6" s="711"/>
      <c r="Z6" s="687" t="s">
        <v>135</v>
      </c>
      <c r="AA6" s="169" t="s">
        <v>138</v>
      </c>
      <c r="AB6" s="170" t="s">
        <v>139</v>
      </c>
      <c r="AC6" s="577"/>
      <c r="AD6" s="687" t="s">
        <v>135</v>
      </c>
      <c r="AE6" s="707" t="s">
        <v>136</v>
      </c>
      <c r="AF6" s="711"/>
      <c r="AG6" s="726"/>
      <c r="AH6" s="726"/>
      <c r="AI6" s="90" t="s">
        <v>140</v>
      </c>
      <c r="AJ6" s="90" t="s">
        <v>141</v>
      </c>
      <c r="AK6" s="726"/>
      <c r="AL6" s="90" t="s">
        <v>133</v>
      </c>
      <c r="AM6" s="128"/>
    </row>
    <row r="7" spans="1:39" s="101" customFormat="1" ht="12.75" customHeight="1" x14ac:dyDescent="0.2">
      <c r="A7" s="249" t="s">
        <v>142</v>
      </c>
      <c r="B7" s="250" t="s">
        <v>421</v>
      </c>
      <c r="C7" s="732"/>
      <c r="D7" s="724"/>
      <c r="E7" s="732"/>
      <c r="F7" s="687" t="s">
        <v>144</v>
      </c>
      <c r="G7" s="695" t="s">
        <v>145</v>
      </c>
      <c r="H7" s="730"/>
      <c r="I7" s="703" t="s">
        <v>146</v>
      </c>
      <c r="J7" s="687" t="s">
        <v>147</v>
      </c>
      <c r="K7" s="687" t="s">
        <v>148</v>
      </c>
      <c r="L7" s="726"/>
      <c r="M7" s="726"/>
      <c r="N7" s="726"/>
      <c r="O7" s="726"/>
      <c r="P7" s="726"/>
      <c r="Q7" s="90" t="s">
        <v>149</v>
      </c>
      <c r="R7" s="90" t="s">
        <v>142</v>
      </c>
      <c r="S7" s="66" t="s">
        <v>142</v>
      </c>
      <c r="T7" s="250" t="s">
        <v>421</v>
      </c>
      <c r="U7" s="732"/>
      <c r="V7" s="732"/>
      <c r="W7" s="690" t="s">
        <v>243</v>
      </c>
      <c r="X7" s="687" t="s">
        <v>151</v>
      </c>
      <c r="Y7" s="687" t="s">
        <v>152</v>
      </c>
      <c r="Z7" s="732"/>
      <c r="AA7" s="695" t="s">
        <v>153</v>
      </c>
      <c r="AB7" s="703" t="s">
        <v>154</v>
      </c>
      <c r="AC7" s="687" t="s">
        <v>155</v>
      </c>
      <c r="AD7" s="732"/>
      <c r="AE7" s="687" t="s">
        <v>156</v>
      </c>
      <c r="AF7" s="687" t="s">
        <v>157</v>
      </c>
      <c r="AG7" s="726"/>
      <c r="AH7" s="726"/>
      <c r="AI7" s="90" t="s">
        <v>158</v>
      </c>
      <c r="AJ7" s="90" t="s">
        <v>159</v>
      </c>
      <c r="AK7" s="726"/>
      <c r="AL7" s="90" t="s">
        <v>142</v>
      </c>
      <c r="AM7" s="128"/>
    </row>
    <row r="8" spans="1:39" x14ac:dyDescent="0.2">
      <c r="A8" s="89"/>
      <c r="B8" s="250" t="s">
        <v>422</v>
      </c>
      <c r="C8" s="732"/>
      <c r="D8" s="724"/>
      <c r="E8" s="732"/>
      <c r="F8" s="726"/>
      <c r="G8" s="736"/>
      <c r="H8" s="730"/>
      <c r="I8" s="738"/>
      <c r="J8" s="726"/>
      <c r="K8" s="726"/>
      <c r="L8" s="726"/>
      <c r="M8" s="726"/>
      <c r="N8" s="726"/>
      <c r="O8" s="726"/>
      <c r="P8" s="726"/>
      <c r="Q8" s="166"/>
      <c r="R8" s="166"/>
      <c r="S8" s="25"/>
      <c r="T8" s="250" t="s">
        <v>422</v>
      </c>
      <c r="U8" s="732"/>
      <c r="V8" s="732"/>
      <c r="W8" s="724"/>
      <c r="X8" s="726"/>
      <c r="Y8" s="726"/>
      <c r="Z8" s="732"/>
      <c r="AA8" s="728"/>
      <c r="AB8" s="730"/>
      <c r="AC8" s="732"/>
      <c r="AD8" s="732"/>
      <c r="AE8" s="726"/>
      <c r="AF8" s="726"/>
      <c r="AG8" s="726"/>
      <c r="AH8" s="726"/>
      <c r="AI8" s="90"/>
      <c r="AJ8" s="90"/>
      <c r="AK8" s="726"/>
      <c r="AL8" s="166"/>
      <c r="AM8" s="81"/>
    </row>
    <row r="9" spans="1:39" x14ac:dyDescent="0.2">
      <c r="A9" s="173"/>
      <c r="B9" s="173"/>
      <c r="C9" s="733"/>
      <c r="D9" s="725"/>
      <c r="E9" s="733"/>
      <c r="F9" s="727"/>
      <c r="G9" s="737"/>
      <c r="H9" s="731"/>
      <c r="I9" s="739"/>
      <c r="J9" s="727"/>
      <c r="K9" s="727"/>
      <c r="L9" s="727"/>
      <c r="M9" s="727"/>
      <c r="N9" s="727"/>
      <c r="O9" s="727"/>
      <c r="P9" s="727"/>
      <c r="Q9" s="171"/>
      <c r="R9" s="171"/>
      <c r="S9" s="173"/>
      <c r="T9" s="173"/>
      <c r="U9" s="733"/>
      <c r="V9" s="733"/>
      <c r="W9" s="725"/>
      <c r="X9" s="727"/>
      <c r="Y9" s="727"/>
      <c r="Z9" s="733"/>
      <c r="AA9" s="729"/>
      <c r="AB9" s="731"/>
      <c r="AC9" s="733"/>
      <c r="AD9" s="733"/>
      <c r="AE9" s="727"/>
      <c r="AF9" s="727"/>
      <c r="AG9" s="727"/>
      <c r="AH9" s="727"/>
      <c r="AI9" s="171"/>
      <c r="AJ9" s="171"/>
      <c r="AK9" s="727"/>
      <c r="AL9" s="171"/>
      <c r="AM9" s="81"/>
    </row>
    <row r="10" spans="1:39" ht="20.100000000000001" customHeight="1" x14ac:dyDescent="0.2">
      <c r="D10" s="165"/>
      <c r="Q10" s="109"/>
      <c r="R10" s="110"/>
      <c r="S10" s="109"/>
      <c r="T10" s="109"/>
      <c r="U10" s="108"/>
      <c r="V10" s="109"/>
      <c r="AK10" s="109"/>
      <c r="AL10" s="110"/>
      <c r="AM10" s="81"/>
    </row>
    <row r="11" spans="1:39" ht="20.100000000000001" customHeight="1" x14ac:dyDescent="0.2">
      <c r="D11" s="166"/>
      <c r="Q11" s="101"/>
      <c r="R11" s="111"/>
      <c r="S11" s="101"/>
      <c r="T11" s="101"/>
      <c r="U11" s="91"/>
      <c r="V11" s="101"/>
      <c r="AK11" s="101"/>
      <c r="AL11" s="111"/>
      <c r="AM11" s="81"/>
    </row>
    <row r="12" spans="1:39" s="120" customFormat="1" ht="20.100000000000001" customHeight="1" x14ac:dyDescent="0.2">
      <c r="A12" s="160">
        <v>1</v>
      </c>
      <c r="B12" s="284" t="s">
        <v>423</v>
      </c>
      <c r="C12" s="93" t="s">
        <v>375</v>
      </c>
      <c r="D12" s="285">
        <v>26186</v>
      </c>
      <c r="E12" s="286">
        <v>2617</v>
      </c>
      <c r="F12" s="286">
        <v>1236</v>
      </c>
      <c r="G12" s="286">
        <v>1381</v>
      </c>
      <c r="H12" s="286">
        <v>3251</v>
      </c>
      <c r="I12" s="286">
        <v>1709</v>
      </c>
      <c r="J12" s="286">
        <v>828</v>
      </c>
      <c r="K12" s="286">
        <v>714</v>
      </c>
      <c r="L12" s="286">
        <v>1236</v>
      </c>
      <c r="M12" s="286">
        <v>872</v>
      </c>
      <c r="N12" s="286">
        <v>310</v>
      </c>
      <c r="O12" s="286">
        <v>732</v>
      </c>
      <c r="P12" s="286">
        <v>2155</v>
      </c>
      <c r="Q12" s="287">
        <v>583</v>
      </c>
      <c r="R12" s="132">
        <v>1</v>
      </c>
      <c r="S12" s="131">
        <v>1</v>
      </c>
      <c r="T12" s="284" t="s">
        <v>423</v>
      </c>
      <c r="U12" s="288" t="s">
        <v>375</v>
      </c>
      <c r="V12" s="286">
        <v>3045</v>
      </c>
      <c r="W12" s="286">
        <v>496</v>
      </c>
      <c r="X12" s="286">
        <v>1779</v>
      </c>
      <c r="Y12" s="286">
        <v>770</v>
      </c>
      <c r="Z12" s="286">
        <v>6251</v>
      </c>
      <c r="AA12" s="286">
        <v>1654</v>
      </c>
      <c r="AB12" s="286">
        <v>3070</v>
      </c>
      <c r="AC12" s="286">
        <v>1527</v>
      </c>
      <c r="AD12" s="286">
        <v>1158</v>
      </c>
      <c r="AE12" s="286">
        <v>755</v>
      </c>
      <c r="AF12" s="286">
        <v>403</v>
      </c>
      <c r="AG12" s="286">
        <v>235</v>
      </c>
      <c r="AH12" s="286">
        <v>1260</v>
      </c>
      <c r="AI12" s="286">
        <v>728</v>
      </c>
      <c r="AJ12" s="286">
        <v>1057</v>
      </c>
      <c r="AK12" s="287">
        <v>696</v>
      </c>
      <c r="AL12" s="132">
        <v>1</v>
      </c>
      <c r="AM12" s="281"/>
    </row>
    <row r="13" spans="1:39" ht="20.100000000000001" customHeight="1" x14ac:dyDescent="0.2">
      <c r="A13" s="124"/>
      <c r="B13" s="284"/>
      <c r="C13" s="288"/>
      <c r="D13" s="287"/>
      <c r="E13" s="286"/>
      <c r="F13" s="286"/>
      <c r="G13" s="286"/>
      <c r="H13" s="286"/>
      <c r="I13" s="286"/>
      <c r="J13" s="286"/>
      <c r="K13" s="286"/>
      <c r="L13" s="286"/>
      <c r="M13" s="286"/>
      <c r="N13" s="286"/>
      <c r="O13" s="286"/>
      <c r="P13" s="286"/>
      <c r="Q13" s="287"/>
      <c r="R13" s="125"/>
      <c r="S13" s="134"/>
      <c r="T13" s="284"/>
      <c r="U13" s="288"/>
      <c r="V13" s="286"/>
      <c r="W13" s="286"/>
      <c r="X13" s="286"/>
      <c r="Y13" s="286"/>
      <c r="Z13" s="286"/>
      <c r="AA13" s="286"/>
      <c r="AB13" s="286"/>
      <c r="AC13" s="286"/>
      <c r="AD13" s="286"/>
      <c r="AE13" s="286"/>
      <c r="AF13" s="286"/>
      <c r="AG13" s="286"/>
      <c r="AH13" s="286"/>
      <c r="AI13" s="286"/>
      <c r="AJ13" s="286"/>
      <c r="AK13" s="287"/>
      <c r="AL13" s="125"/>
      <c r="AM13" s="81"/>
    </row>
    <row r="14" spans="1:39" ht="20.100000000000001" customHeight="1" x14ac:dyDescent="0.2">
      <c r="A14" s="124"/>
      <c r="B14" s="127" t="s">
        <v>664</v>
      </c>
      <c r="C14" s="288"/>
      <c r="D14" s="287"/>
      <c r="E14" s="286"/>
      <c r="F14" s="286"/>
      <c r="G14" s="286"/>
      <c r="H14" s="286"/>
      <c r="I14" s="286"/>
      <c r="J14" s="286"/>
      <c r="K14" s="286"/>
      <c r="L14" s="286"/>
      <c r="M14" s="286"/>
      <c r="N14" s="286"/>
      <c r="O14" s="286"/>
      <c r="P14" s="286"/>
      <c r="Q14" s="287"/>
      <c r="R14" s="125"/>
      <c r="S14" s="134"/>
      <c r="T14" s="127" t="s">
        <v>664</v>
      </c>
      <c r="U14" s="288"/>
      <c r="V14" s="286"/>
      <c r="W14" s="286"/>
      <c r="X14" s="286"/>
      <c r="Y14" s="286"/>
      <c r="Z14" s="286"/>
      <c r="AA14" s="286"/>
      <c r="AB14" s="286"/>
      <c r="AC14" s="286"/>
      <c r="AD14" s="286"/>
      <c r="AE14" s="286"/>
      <c r="AF14" s="286"/>
      <c r="AG14" s="286"/>
      <c r="AH14" s="286"/>
      <c r="AI14" s="286"/>
      <c r="AJ14" s="286"/>
      <c r="AK14" s="287"/>
      <c r="AL14" s="125"/>
      <c r="AM14" s="81"/>
    </row>
    <row r="15" spans="1:39" ht="24.95" customHeight="1" x14ac:dyDescent="0.2">
      <c r="A15" s="124">
        <v>2</v>
      </c>
      <c r="B15" s="155" t="s">
        <v>424</v>
      </c>
      <c r="C15" s="249" t="s">
        <v>378</v>
      </c>
      <c r="D15" s="289">
        <v>51.840678225005732</v>
      </c>
      <c r="E15" s="289">
        <v>53.267099732518155</v>
      </c>
      <c r="F15" s="289">
        <v>44.660194174757287</v>
      </c>
      <c r="G15" s="289">
        <v>60.970311368573491</v>
      </c>
      <c r="H15" s="289">
        <v>59.612426945555221</v>
      </c>
      <c r="I15" s="289">
        <v>57.284961966062021</v>
      </c>
      <c r="J15" s="289">
        <v>66.787439613526573</v>
      </c>
      <c r="K15" s="289">
        <v>56.862745098039213</v>
      </c>
      <c r="L15" s="289">
        <v>46.03559870550162</v>
      </c>
      <c r="M15" s="289">
        <v>40.940366972477065</v>
      </c>
      <c r="N15" s="289">
        <v>64.516129032258064</v>
      </c>
      <c r="O15" s="289">
        <v>38.114754098360656</v>
      </c>
      <c r="P15" s="289">
        <v>43.201856148491878</v>
      </c>
      <c r="Q15" s="290">
        <v>38.078902229845625</v>
      </c>
      <c r="R15" s="125">
        <v>2</v>
      </c>
      <c r="S15" s="134">
        <v>2</v>
      </c>
      <c r="T15" s="155" t="s">
        <v>424</v>
      </c>
      <c r="U15" s="249" t="s">
        <v>378</v>
      </c>
      <c r="V15" s="289">
        <v>58.489326765188835</v>
      </c>
      <c r="W15" s="289">
        <v>45.967741935483872</v>
      </c>
      <c r="X15" s="289">
        <v>57.39179314221473</v>
      </c>
      <c r="Y15" s="289">
        <v>69.090909090909093</v>
      </c>
      <c r="Z15" s="289">
        <v>46.344584866421371</v>
      </c>
      <c r="AA15" s="289">
        <v>46.614268440145104</v>
      </c>
      <c r="AB15" s="289">
        <v>45.472312703583064</v>
      </c>
      <c r="AC15" s="289">
        <v>47.806155861165685</v>
      </c>
      <c r="AD15" s="289">
        <v>58.981001727115711</v>
      </c>
      <c r="AE15" s="289">
        <v>61.059602649006628</v>
      </c>
      <c r="AF15" s="289">
        <v>55.086848635235732</v>
      </c>
      <c r="AG15" s="289">
        <v>53.617021276595743</v>
      </c>
      <c r="AH15" s="289">
        <v>67.301587301587304</v>
      </c>
      <c r="AI15" s="289">
        <v>56.318681318681321</v>
      </c>
      <c r="AJ15" s="289">
        <v>57.899716177861869</v>
      </c>
      <c r="AK15" s="290">
        <v>47.126436781609193</v>
      </c>
      <c r="AL15" s="125">
        <v>2</v>
      </c>
      <c r="AM15" s="81"/>
    </row>
    <row r="16" spans="1:39" ht="20.100000000000001" customHeight="1" x14ac:dyDescent="0.2">
      <c r="A16" s="124">
        <v>3</v>
      </c>
      <c r="B16" s="155" t="s">
        <v>425</v>
      </c>
      <c r="C16" s="249" t="s">
        <v>378</v>
      </c>
      <c r="D16" s="289">
        <v>27.331398457190865</v>
      </c>
      <c r="E16" s="289">
        <v>28.200229270156669</v>
      </c>
      <c r="F16" s="289">
        <v>27.588996763754047</v>
      </c>
      <c r="G16" s="289">
        <v>28.747284576393916</v>
      </c>
      <c r="H16" s="289">
        <v>28.114426330359887</v>
      </c>
      <c r="I16" s="289">
        <v>31.246342890579289</v>
      </c>
      <c r="J16" s="289">
        <v>24.516908212560388</v>
      </c>
      <c r="K16" s="289">
        <v>24.789915966386555</v>
      </c>
      <c r="L16" s="289">
        <v>26.860841423948216</v>
      </c>
      <c r="M16" s="289">
        <v>24.88532110091743</v>
      </c>
      <c r="N16" s="289">
        <v>27.096774193548391</v>
      </c>
      <c r="O16" s="289">
        <v>23.224043715846996</v>
      </c>
      <c r="P16" s="289">
        <v>24.918793503480277</v>
      </c>
      <c r="Q16" s="290">
        <v>19.039451114922812</v>
      </c>
      <c r="R16" s="125">
        <v>3</v>
      </c>
      <c r="S16" s="134">
        <v>3</v>
      </c>
      <c r="T16" s="155" t="s">
        <v>425</v>
      </c>
      <c r="U16" s="249" t="s">
        <v>378</v>
      </c>
      <c r="V16" s="289">
        <v>24.926108374384238</v>
      </c>
      <c r="W16" s="289">
        <v>24.193548387096776</v>
      </c>
      <c r="X16" s="289">
        <v>27.712197863968523</v>
      </c>
      <c r="Y16" s="289">
        <v>18.961038961038962</v>
      </c>
      <c r="Z16" s="289">
        <v>31.914893617021278</v>
      </c>
      <c r="AA16" s="289">
        <v>32.224909310761788</v>
      </c>
      <c r="AB16" s="289">
        <v>32.508143322475568</v>
      </c>
      <c r="AC16" s="289">
        <v>30.386378519973807</v>
      </c>
      <c r="AD16" s="289">
        <v>27.720207253886009</v>
      </c>
      <c r="AE16" s="289">
        <v>27.284768211920529</v>
      </c>
      <c r="AF16" s="289">
        <v>28.535980148883372</v>
      </c>
      <c r="AG16" s="289">
        <v>32.765957446808507</v>
      </c>
      <c r="AH16" s="289">
        <v>21.349206349206348</v>
      </c>
      <c r="AI16" s="289">
        <v>25.549450549450547</v>
      </c>
      <c r="AJ16" s="289">
        <v>24.503311258278146</v>
      </c>
      <c r="AK16" s="290">
        <v>27.011494252873565</v>
      </c>
      <c r="AL16" s="125">
        <v>3</v>
      </c>
      <c r="AM16" s="81"/>
    </row>
    <row r="17" spans="1:39" ht="20.100000000000001" customHeight="1" x14ac:dyDescent="0.2">
      <c r="A17" s="124">
        <v>4</v>
      </c>
      <c r="B17" s="155" t="s">
        <v>426</v>
      </c>
      <c r="C17" s="249" t="s">
        <v>378</v>
      </c>
      <c r="D17" s="289">
        <v>14.030397922554036</v>
      </c>
      <c r="E17" s="289">
        <v>12.533435231180743</v>
      </c>
      <c r="F17" s="289">
        <v>16.747572815533982</v>
      </c>
      <c r="G17" s="289">
        <v>8.7617668356263589</v>
      </c>
      <c r="H17" s="289">
        <v>9.2894494001845587</v>
      </c>
      <c r="I17" s="289">
        <v>9.7132826214160328</v>
      </c>
      <c r="J17" s="289">
        <v>6.1594202898550732</v>
      </c>
      <c r="K17" s="289">
        <v>11.904761904761903</v>
      </c>
      <c r="L17" s="289">
        <v>18.446601941747574</v>
      </c>
      <c r="M17" s="289">
        <v>19.724770642201836</v>
      </c>
      <c r="N17" s="289">
        <v>6.4516129032258061</v>
      </c>
      <c r="O17" s="289">
        <v>19.262295081967213</v>
      </c>
      <c r="P17" s="289">
        <v>17.494199535962878</v>
      </c>
      <c r="Q17" s="290">
        <v>19.382504288164665</v>
      </c>
      <c r="R17" s="125">
        <v>4</v>
      </c>
      <c r="S17" s="134">
        <v>4</v>
      </c>
      <c r="T17" s="155" t="s">
        <v>426</v>
      </c>
      <c r="U17" s="249" t="s">
        <v>378</v>
      </c>
      <c r="V17" s="289">
        <v>12.446633825944172</v>
      </c>
      <c r="W17" s="289">
        <v>18.346774193548388</v>
      </c>
      <c r="X17" s="289">
        <v>12.141652613827993</v>
      </c>
      <c r="Y17" s="289">
        <v>9.3506493506493502</v>
      </c>
      <c r="Z17" s="289">
        <v>16.013437849944008</v>
      </c>
      <c r="AA17" s="289">
        <v>14.812575574365175</v>
      </c>
      <c r="AB17" s="289">
        <v>16.416938110749186</v>
      </c>
      <c r="AC17" s="289">
        <v>16.50294695481336</v>
      </c>
      <c r="AD17" s="289">
        <v>10.189982728842832</v>
      </c>
      <c r="AE17" s="289">
        <v>7.9470198675496695</v>
      </c>
      <c r="AF17" s="289">
        <v>14.392059553349876</v>
      </c>
      <c r="AG17" s="289">
        <v>10.212765957446807</v>
      </c>
      <c r="AH17" s="289">
        <v>8.0158730158730158</v>
      </c>
      <c r="AI17" s="289">
        <v>13.461538461538462</v>
      </c>
      <c r="AJ17" s="289">
        <v>12.677388836329234</v>
      </c>
      <c r="AK17" s="290">
        <v>19.827586206896552</v>
      </c>
      <c r="AL17" s="125">
        <v>4</v>
      </c>
      <c r="AM17" s="81"/>
    </row>
    <row r="18" spans="1:39" ht="20.100000000000001" customHeight="1" x14ac:dyDescent="0.2">
      <c r="A18" s="124">
        <v>5</v>
      </c>
      <c r="B18" s="155" t="s">
        <v>427</v>
      </c>
      <c r="C18" s="249" t="s">
        <v>378</v>
      </c>
      <c r="D18" s="289">
        <v>5.1554265638127239</v>
      </c>
      <c r="E18" s="289">
        <v>4.7764615972487583</v>
      </c>
      <c r="F18" s="289">
        <v>8.4951456310679614</v>
      </c>
      <c r="G18" s="289">
        <v>1.448225923244026</v>
      </c>
      <c r="H18" s="289">
        <v>2.4607812980621349</v>
      </c>
      <c r="I18" s="289">
        <v>1.5213575190169688</v>
      </c>
      <c r="J18" s="289">
        <v>1.8115942028985508</v>
      </c>
      <c r="K18" s="289">
        <v>5.46218487394958</v>
      </c>
      <c r="L18" s="289">
        <v>6.0679611650485441</v>
      </c>
      <c r="M18" s="289">
        <v>12.614678899082568</v>
      </c>
      <c r="N18" s="289">
        <v>1.935483870967742</v>
      </c>
      <c r="O18" s="289">
        <v>11.885245901639344</v>
      </c>
      <c r="P18" s="289">
        <v>9.0487238979118327</v>
      </c>
      <c r="Q18" s="290">
        <v>14.751286449399656</v>
      </c>
      <c r="R18" s="125">
        <v>5</v>
      </c>
      <c r="S18" s="134">
        <v>5</v>
      </c>
      <c r="T18" s="155" t="s">
        <v>427</v>
      </c>
      <c r="U18" s="249" t="s">
        <v>378</v>
      </c>
      <c r="V18" s="289">
        <v>3.6781609195402298</v>
      </c>
      <c r="W18" s="289">
        <v>10.483870967741936</v>
      </c>
      <c r="X18" s="289">
        <v>2.4170882518268688</v>
      </c>
      <c r="Y18" s="289">
        <v>2.2077922077922079</v>
      </c>
      <c r="Z18" s="289">
        <v>4.7512398016317388</v>
      </c>
      <c r="AA18" s="289">
        <v>5.259975816203144</v>
      </c>
      <c r="AB18" s="289">
        <v>4.5928338762214986</v>
      </c>
      <c r="AC18" s="289">
        <v>4.5186640471512778</v>
      </c>
      <c r="AD18" s="289">
        <v>2.6770293609671847</v>
      </c>
      <c r="AE18" s="289">
        <v>3.3112582781456954</v>
      </c>
      <c r="AF18" s="289">
        <v>1.4888337468982631</v>
      </c>
      <c r="AG18" s="289">
        <v>3.4042553191489362</v>
      </c>
      <c r="AH18" s="289">
        <v>1.8253968253968256</v>
      </c>
      <c r="AI18" s="289">
        <v>4.6703296703296706</v>
      </c>
      <c r="AJ18" s="289">
        <v>4.1627246925260177</v>
      </c>
      <c r="AK18" s="290">
        <v>5.3160919540229878</v>
      </c>
      <c r="AL18" s="125">
        <v>5</v>
      </c>
      <c r="AM18" s="81"/>
    </row>
    <row r="19" spans="1:39" ht="20.100000000000001" customHeight="1" x14ac:dyDescent="0.2">
      <c r="A19" s="124">
        <v>6</v>
      </c>
      <c r="B19" s="155" t="s">
        <v>428</v>
      </c>
      <c r="C19" s="249" t="s">
        <v>378</v>
      </c>
      <c r="D19" s="289">
        <v>1.6420988314366454</v>
      </c>
      <c r="E19" s="289">
        <v>1.2227741688956821</v>
      </c>
      <c r="F19" s="289">
        <v>2.5080906148867315</v>
      </c>
      <c r="G19" s="289">
        <v>7.2411296162201294E-2</v>
      </c>
      <c r="H19" s="289">
        <v>0.52291602583820362</v>
      </c>
      <c r="I19" s="289">
        <v>0.23405500292568754</v>
      </c>
      <c r="J19" s="289">
        <v>0.72463768115942029</v>
      </c>
      <c r="K19" s="289">
        <v>0.98039215686274506</v>
      </c>
      <c r="L19" s="289">
        <v>2.5889967637540456</v>
      </c>
      <c r="M19" s="289">
        <v>1.834862385321101</v>
      </c>
      <c r="N19" s="289">
        <v>0</v>
      </c>
      <c r="O19" s="289">
        <v>7.5136612021857925</v>
      </c>
      <c r="P19" s="289">
        <v>5.3364269141531322</v>
      </c>
      <c r="Q19" s="290">
        <v>8.7478559176672377</v>
      </c>
      <c r="R19" s="125">
        <v>6</v>
      </c>
      <c r="S19" s="134">
        <v>6</v>
      </c>
      <c r="T19" s="155" t="s">
        <v>428</v>
      </c>
      <c r="U19" s="249" t="s">
        <v>378</v>
      </c>
      <c r="V19" s="289">
        <v>0.45977011494252873</v>
      </c>
      <c r="W19" s="289">
        <v>1.0080645161290323</v>
      </c>
      <c r="X19" s="289">
        <v>0.33726812816188867</v>
      </c>
      <c r="Y19" s="289">
        <v>0.38961038961038963</v>
      </c>
      <c r="Z19" s="289">
        <v>0.9758438649816028</v>
      </c>
      <c r="AA19" s="289">
        <v>1.0882708585247884</v>
      </c>
      <c r="AB19" s="289">
        <v>1.009771986970684</v>
      </c>
      <c r="AC19" s="289">
        <v>0.78585461689587421</v>
      </c>
      <c r="AD19" s="289">
        <v>0.43177892918825561</v>
      </c>
      <c r="AE19" s="289">
        <v>0.39735099337748342</v>
      </c>
      <c r="AF19" s="289">
        <v>0.49627791563275436</v>
      </c>
      <c r="AG19" s="289">
        <v>0</v>
      </c>
      <c r="AH19" s="289">
        <v>1.5079365079365079</v>
      </c>
      <c r="AI19" s="289">
        <v>0</v>
      </c>
      <c r="AJ19" s="289">
        <v>0.7568590350047304</v>
      </c>
      <c r="AK19" s="290">
        <v>0.7183908045977011</v>
      </c>
      <c r="AL19" s="125">
        <v>6</v>
      </c>
      <c r="AM19" s="81"/>
    </row>
    <row r="20" spans="1:39" ht="24.95" customHeight="1" x14ac:dyDescent="0.2">
      <c r="A20" s="124">
        <v>7</v>
      </c>
      <c r="B20" s="155" t="s">
        <v>429</v>
      </c>
      <c r="C20" s="249" t="s">
        <v>430</v>
      </c>
      <c r="D20" s="289">
        <v>4.5678415947452846</v>
      </c>
      <c r="E20" s="289">
        <v>4.2</v>
      </c>
      <c r="F20" s="289">
        <v>5.5</v>
      </c>
      <c r="G20" s="289">
        <v>3.1</v>
      </c>
      <c r="H20" s="289">
        <v>3.4</v>
      </c>
      <c r="I20" s="289">
        <v>3.3</v>
      </c>
      <c r="J20" s="289">
        <v>3.1</v>
      </c>
      <c r="K20" s="289">
        <v>4.0999999999999996</v>
      </c>
      <c r="L20" s="289">
        <v>5.4</v>
      </c>
      <c r="M20" s="289">
        <v>6</v>
      </c>
      <c r="N20" s="289">
        <v>3</v>
      </c>
      <c r="O20" s="289">
        <v>8.5</v>
      </c>
      <c r="P20" s="289">
        <v>6.9</v>
      </c>
      <c r="Q20" s="290">
        <v>8.5</v>
      </c>
      <c r="R20" s="125">
        <v>7</v>
      </c>
      <c r="S20" s="134">
        <v>7</v>
      </c>
      <c r="T20" s="155" t="s">
        <v>429</v>
      </c>
      <c r="U20" s="249" t="s">
        <v>430</v>
      </c>
      <c r="V20" s="289">
        <v>3.7</v>
      </c>
      <c r="W20" s="289">
        <v>5.5</v>
      </c>
      <c r="X20" s="289">
        <v>3.4</v>
      </c>
      <c r="Y20" s="289">
        <v>3</v>
      </c>
      <c r="Z20" s="289">
        <v>4.5</v>
      </c>
      <c r="AA20" s="289">
        <v>4.5</v>
      </c>
      <c r="AB20" s="289">
        <v>4.5</v>
      </c>
      <c r="AC20" s="289">
        <v>4.4000000000000004</v>
      </c>
      <c r="AD20" s="289">
        <v>3.5</v>
      </c>
      <c r="AE20" s="289">
        <v>3.4</v>
      </c>
      <c r="AF20" s="289">
        <v>3.7</v>
      </c>
      <c r="AG20" s="289">
        <v>3.5</v>
      </c>
      <c r="AH20" s="289">
        <v>3.5</v>
      </c>
      <c r="AI20" s="289">
        <v>3.9</v>
      </c>
      <c r="AJ20" s="289">
        <v>3.9</v>
      </c>
      <c r="AK20" s="290">
        <v>4.5999999999999996</v>
      </c>
      <c r="AL20" s="125">
        <v>7</v>
      </c>
      <c r="AM20" s="81"/>
    </row>
    <row r="21" spans="1:39" ht="20.100000000000001" customHeight="1" x14ac:dyDescent="0.2">
      <c r="C21" s="91"/>
      <c r="D21" s="81"/>
      <c r="E21" s="245"/>
      <c r="Q21" s="101"/>
      <c r="R21" s="111"/>
      <c r="S21" s="101"/>
      <c r="T21" s="101"/>
      <c r="U21" s="91"/>
      <c r="AK21" s="101"/>
      <c r="AL21" s="111"/>
      <c r="AM21" s="81"/>
    </row>
    <row r="22" spans="1:39" ht="20.100000000000001" customHeight="1" x14ac:dyDescent="0.2">
      <c r="C22" s="91"/>
      <c r="D22" s="81"/>
      <c r="E22" s="245"/>
      <c r="Q22" s="101"/>
      <c r="R22" s="111"/>
      <c r="S22" s="101"/>
      <c r="T22" s="101"/>
      <c r="U22" s="91"/>
      <c r="AK22" s="101"/>
      <c r="AL22" s="111"/>
      <c r="AM22" s="81"/>
    </row>
    <row r="23" spans="1:39" ht="20.100000000000001" customHeight="1" x14ac:dyDescent="0.2">
      <c r="B23" s="6" t="s">
        <v>665</v>
      </c>
      <c r="C23" s="91"/>
      <c r="D23" s="81"/>
      <c r="E23" s="245"/>
      <c r="Q23" s="101"/>
      <c r="R23" s="111"/>
      <c r="S23" s="101"/>
      <c r="T23" s="101" t="s">
        <v>665</v>
      </c>
      <c r="U23" s="91"/>
      <c r="AK23" s="101"/>
      <c r="AL23" s="111"/>
      <c r="AM23" s="81"/>
    </row>
    <row r="24" spans="1:39" x14ac:dyDescent="0.2">
      <c r="B24" s="6" t="s">
        <v>666</v>
      </c>
      <c r="C24" s="91"/>
      <c r="D24" s="81"/>
      <c r="E24" s="245"/>
      <c r="Q24" s="101"/>
      <c r="R24" s="111"/>
      <c r="S24" s="101"/>
      <c r="T24" s="101" t="s">
        <v>666</v>
      </c>
      <c r="U24" s="91"/>
      <c r="AK24" s="101"/>
      <c r="AL24" s="111"/>
      <c r="AM24" s="81"/>
    </row>
    <row r="25" spans="1:39" x14ac:dyDescent="0.2">
      <c r="C25" s="91"/>
      <c r="D25" s="81"/>
      <c r="E25" s="245"/>
      <c r="Q25" s="101"/>
      <c r="R25" s="111"/>
      <c r="S25" s="101"/>
      <c r="T25" s="101"/>
      <c r="U25" s="91"/>
      <c r="AK25" s="101"/>
      <c r="AL25" s="111"/>
      <c r="AM25" s="81"/>
    </row>
    <row r="26" spans="1:39" x14ac:dyDescent="0.2">
      <c r="A26" s="124">
        <v>8</v>
      </c>
      <c r="B26" s="155" t="s">
        <v>667</v>
      </c>
      <c r="C26" s="249" t="s">
        <v>378</v>
      </c>
      <c r="D26" s="289">
        <v>42.259222485297485</v>
      </c>
      <c r="E26" s="289">
        <v>46.312571646923963</v>
      </c>
      <c r="F26" s="289">
        <v>41.42394822006473</v>
      </c>
      <c r="G26" s="289">
        <v>50.687907313540912</v>
      </c>
      <c r="H26" s="289">
        <v>51.461088895724394</v>
      </c>
      <c r="I26" s="289">
        <v>49.678174370977182</v>
      </c>
      <c r="J26" s="289">
        <v>56.642512077294683</v>
      </c>
      <c r="K26" s="289">
        <v>49.719887955182074</v>
      </c>
      <c r="L26" s="289">
        <v>39.644012944983821</v>
      </c>
      <c r="M26" s="289">
        <v>30.848623853211009</v>
      </c>
      <c r="N26" s="289">
        <v>41.29032258064516</v>
      </c>
      <c r="O26" s="289">
        <v>38.661202185792348</v>
      </c>
      <c r="P26" s="289">
        <v>38.747099767981439</v>
      </c>
      <c r="Q26" s="290">
        <v>32.418524871355061</v>
      </c>
      <c r="R26" s="125">
        <v>8</v>
      </c>
      <c r="S26" s="134">
        <v>8</v>
      </c>
      <c r="T26" s="155" t="s">
        <v>667</v>
      </c>
      <c r="U26" s="249" t="s">
        <v>378</v>
      </c>
      <c r="V26" s="289">
        <v>47.684729064039409</v>
      </c>
      <c r="W26" s="289">
        <v>41.733870967741936</v>
      </c>
      <c r="X26" s="289">
        <v>46.824058459808882</v>
      </c>
      <c r="Y26" s="289">
        <v>53.506493506493499</v>
      </c>
      <c r="Z26" s="289">
        <v>37.370020796672534</v>
      </c>
      <c r="AA26" s="289">
        <v>34.643288996372426</v>
      </c>
      <c r="AB26" s="289">
        <v>38.79478827361563</v>
      </c>
      <c r="AC26" s="289">
        <v>37.459070072036674</v>
      </c>
      <c r="AD26" s="289">
        <v>43.955094991364426</v>
      </c>
      <c r="AE26" s="289">
        <v>43.443708609271525</v>
      </c>
      <c r="AF26" s="289">
        <v>44.913151364764268</v>
      </c>
      <c r="AG26" s="289">
        <v>48.085106382978722</v>
      </c>
      <c r="AH26" s="289">
        <v>48.412698412698411</v>
      </c>
      <c r="AI26" s="289">
        <v>41.071428571428569</v>
      </c>
      <c r="AJ26" s="289">
        <v>40.870387890255437</v>
      </c>
      <c r="AK26" s="290">
        <v>33.90804597701149</v>
      </c>
      <c r="AL26" s="125">
        <v>8</v>
      </c>
      <c r="AM26" s="81"/>
    </row>
    <row r="27" spans="1:39" ht="20.100000000000001" customHeight="1" x14ac:dyDescent="0.2">
      <c r="A27" s="124">
        <v>9</v>
      </c>
      <c r="B27" s="155" t="s">
        <v>668</v>
      </c>
      <c r="C27" s="249" t="s">
        <v>378</v>
      </c>
      <c r="D27" s="289">
        <v>34.709386695180633</v>
      </c>
      <c r="E27" s="289">
        <v>32.862055789071455</v>
      </c>
      <c r="F27" s="289">
        <v>33.656957928802591</v>
      </c>
      <c r="G27" s="289">
        <v>32.150615496017373</v>
      </c>
      <c r="H27" s="289">
        <v>31.405721316517994</v>
      </c>
      <c r="I27" s="289">
        <v>32.82621416032768</v>
      </c>
      <c r="J27" s="289">
        <v>30.676328502415455</v>
      </c>
      <c r="K27" s="289">
        <v>28.851540616246496</v>
      </c>
      <c r="L27" s="289">
        <v>33.57605177993527</v>
      </c>
      <c r="M27" s="289">
        <v>37.61467889908257</v>
      </c>
      <c r="N27" s="289">
        <v>36.129032258064512</v>
      </c>
      <c r="O27" s="289">
        <v>30.05464480874317</v>
      </c>
      <c r="P27" s="289">
        <v>31.740139211136892</v>
      </c>
      <c r="Q27" s="290">
        <v>28.473413379073758</v>
      </c>
      <c r="R27" s="125">
        <v>9</v>
      </c>
      <c r="S27" s="134">
        <v>9</v>
      </c>
      <c r="T27" s="155" t="s">
        <v>668</v>
      </c>
      <c r="U27" s="249" t="s">
        <v>378</v>
      </c>
      <c r="V27" s="289">
        <v>34.154351395730707</v>
      </c>
      <c r="W27" s="289">
        <v>34.677419354838712</v>
      </c>
      <c r="X27" s="289">
        <v>34.90725126475548</v>
      </c>
      <c r="Y27" s="289">
        <v>32.077922077922075</v>
      </c>
      <c r="Z27" s="289">
        <v>38.393856982882738</v>
      </c>
      <c r="AA27" s="289">
        <v>36.698911729141479</v>
      </c>
      <c r="AB27" s="289">
        <v>39.902280130293164</v>
      </c>
      <c r="AC27" s="289">
        <v>37.197118533071382</v>
      </c>
      <c r="AD27" s="289">
        <v>35.664939550949917</v>
      </c>
      <c r="AE27" s="289">
        <v>36.29139072847682</v>
      </c>
      <c r="AF27" s="289">
        <v>34.491315136476423</v>
      </c>
      <c r="AG27" s="289">
        <v>31.063829787234042</v>
      </c>
      <c r="AH27" s="289">
        <v>34.047619047619051</v>
      </c>
      <c r="AI27" s="289">
        <v>40.384615384615387</v>
      </c>
      <c r="AJ27" s="289">
        <v>37.464522232734154</v>
      </c>
      <c r="AK27" s="290">
        <v>34.195402298850574</v>
      </c>
      <c r="AL27" s="125">
        <v>9</v>
      </c>
      <c r="AM27" s="81"/>
    </row>
    <row r="28" spans="1:39" ht="20.100000000000001" customHeight="1" x14ac:dyDescent="0.2">
      <c r="A28" s="124">
        <v>10</v>
      </c>
      <c r="B28" s="155" t="s">
        <v>669</v>
      </c>
      <c r="C28" s="249" t="s">
        <v>378</v>
      </c>
      <c r="D28" s="289">
        <v>12.735813029863285</v>
      </c>
      <c r="E28" s="289">
        <v>11.501719526175009</v>
      </c>
      <c r="F28" s="289">
        <v>12.459546925566343</v>
      </c>
      <c r="G28" s="289">
        <v>10.644460535843592</v>
      </c>
      <c r="H28" s="289">
        <v>9.4740079975392195</v>
      </c>
      <c r="I28" s="289">
        <v>10.298420128730251</v>
      </c>
      <c r="J28" s="289">
        <v>6.7632850241545892</v>
      </c>
      <c r="K28" s="289">
        <v>10.644257703081232</v>
      </c>
      <c r="L28" s="289">
        <v>15.938511326860841</v>
      </c>
      <c r="M28" s="289">
        <v>16.284403669724771</v>
      </c>
      <c r="N28" s="289">
        <v>13.870967741935484</v>
      </c>
      <c r="O28" s="289">
        <v>15.027322404371585</v>
      </c>
      <c r="P28" s="289">
        <v>14.477958236658933</v>
      </c>
      <c r="Q28" s="290">
        <v>17.495711835334475</v>
      </c>
      <c r="R28" s="125">
        <v>10</v>
      </c>
      <c r="S28" s="134">
        <v>10</v>
      </c>
      <c r="T28" s="155" t="s">
        <v>669</v>
      </c>
      <c r="U28" s="249" t="s">
        <v>378</v>
      </c>
      <c r="V28" s="289">
        <v>10.64039408866995</v>
      </c>
      <c r="W28" s="289">
        <v>12.701612903225806</v>
      </c>
      <c r="X28" s="289">
        <v>11.410905002810567</v>
      </c>
      <c r="Y28" s="289">
        <v>7.5324675324675319</v>
      </c>
      <c r="Z28" s="289">
        <v>13.86978083506639</v>
      </c>
      <c r="AA28" s="289">
        <v>15.114873035066505</v>
      </c>
      <c r="AB28" s="289">
        <v>13.029315960912053</v>
      </c>
      <c r="AC28" s="289">
        <v>14.210870988867061</v>
      </c>
      <c r="AD28" s="289">
        <v>12.003454231433507</v>
      </c>
      <c r="AE28" s="289">
        <v>11.523178807947019</v>
      </c>
      <c r="AF28" s="289">
        <v>12.903225806451612</v>
      </c>
      <c r="AG28" s="289">
        <v>10.638297872340425</v>
      </c>
      <c r="AH28" s="289">
        <v>9.6031746031746046</v>
      </c>
      <c r="AI28" s="289">
        <v>11.813186813186812</v>
      </c>
      <c r="AJ28" s="289">
        <v>11.825922421948912</v>
      </c>
      <c r="AK28" s="290">
        <v>19.109195402298852</v>
      </c>
      <c r="AL28" s="125">
        <v>10</v>
      </c>
      <c r="AM28" s="81"/>
    </row>
    <row r="29" spans="1:39" ht="20.100000000000001" customHeight="1" x14ac:dyDescent="0.2">
      <c r="A29" s="124">
        <v>11</v>
      </c>
      <c r="B29" s="155" t="s">
        <v>670</v>
      </c>
      <c r="C29" s="249" t="s">
        <v>378</v>
      </c>
      <c r="D29" s="289">
        <v>5.0714122049950356</v>
      </c>
      <c r="E29" s="289">
        <v>4.4707680550248377</v>
      </c>
      <c r="F29" s="289">
        <v>5.2588996763754041</v>
      </c>
      <c r="G29" s="289">
        <v>3.7653874004344683</v>
      </c>
      <c r="H29" s="289">
        <v>3.8449707782220859</v>
      </c>
      <c r="I29" s="289">
        <v>3.978935049736688</v>
      </c>
      <c r="J29" s="289">
        <v>3.2608695652173911</v>
      </c>
      <c r="K29" s="289">
        <v>4.2016806722689077</v>
      </c>
      <c r="L29" s="289">
        <v>5.4207119741100325</v>
      </c>
      <c r="M29" s="289">
        <v>8.3715596330275233</v>
      </c>
      <c r="N29" s="289">
        <v>4.838709677419355</v>
      </c>
      <c r="O29" s="289">
        <v>9.5628415300546443</v>
      </c>
      <c r="P29" s="289">
        <v>6.1252900232018561</v>
      </c>
      <c r="Q29" s="290">
        <v>11.320754716981133</v>
      </c>
      <c r="R29" s="125">
        <v>11</v>
      </c>
      <c r="S29" s="134">
        <v>11</v>
      </c>
      <c r="T29" s="155" t="s">
        <v>670</v>
      </c>
      <c r="U29" s="249" t="s">
        <v>378</v>
      </c>
      <c r="V29" s="289">
        <v>3.6781609195402298</v>
      </c>
      <c r="W29" s="289">
        <v>5.443548387096774</v>
      </c>
      <c r="X29" s="289">
        <v>2.9792017987633503</v>
      </c>
      <c r="Y29" s="289">
        <v>4.1558441558441555</v>
      </c>
      <c r="Z29" s="289">
        <v>5.2471604543273074</v>
      </c>
      <c r="AA29" s="289">
        <v>7.0737605804111245</v>
      </c>
      <c r="AB29" s="289">
        <v>4.006514657980456</v>
      </c>
      <c r="AC29" s="289">
        <v>5.7629338572364111</v>
      </c>
      <c r="AD29" s="289">
        <v>4.1450777202072544</v>
      </c>
      <c r="AE29" s="289">
        <v>4.1059602649006619</v>
      </c>
      <c r="AF29" s="289">
        <v>4.2183622828784122</v>
      </c>
      <c r="AG29" s="289">
        <v>5.1063829787234036</v>
      </c>
      <c r="AH29" s="289">
        <v>4.0476190476190474</v>
      </c>
      <c r="AI29" s="289">
        <v>2.7472527472527473</v>
      </c>
      <c r="AJ29" s="289">
        <v>4.9195837275307479</v>
      </c>
      <c r="AK29" s="290">
        <v>5.7471264367816088</v>
      </c>
      <c r="AL29" s="125">
        <v>11</v>
      </c>
      <c r="AM29" s="81"/>
    </row>
    <row r="30" spans="1:39" ht="20.100000000000001" customHeight="1" x14ac:dyDescent="0.2">
      <c r="A30" s="124">
        <v>12</v>
      </c>
      <c r="B30" s="155" t="s">
        <v>671</v>
      </c>
      <c r="C30" s="249" t="s">
        <v>378</v>
      </c>
      <c r="D30" s="289">
        <v>2.1996486672267621</v>
      </c>
      <c r="E30" s="289">
        <v>2.1016431027894535</v>
      </c>
      <c r="F30" s="289">
        <v>3.1553398058252426</v>
      </c>
      <c r="G30" s="289">
        <v>1.1585807385952207</v>
      </c>
      <c r="H30" s="289">
        <v>1.4457090126115042</v>
      </c>
      <c r="I30" s="289">
        <v>1.4043300175541251</v>
      </c>
      <c r="J30" s="289">
        <v>1.0869565217391304</v>
      </c>
      <c r="K30" s="289">
        <v>1.9607843137254901</v>
      </c>
      <c r="L30" s="289">
        <v>1.7799352750809061</v>
      </c>
      <c r="M30" s="289">
        <v>2.9816513761467891</v>
      </c>
      <c r="N30" s="289">
        <v>1.6129032258064515</v>
      </c>
      <c r="O30" s="289">
        <v>2.7322404371584699</v>
      </c>
      <c r="P30" s="289">
        <v>3.4802784222737819</v>
      </c>
      <c r="Q30" s="290">
        <v>5.1457975986277873</v>
      </c>
      <c r="R30" s="125">
        <v>12</v>
      </c>
      <c r="S30" s="134">
        <v>12</v>
      </c>
      <c r="T30" s="155" t="s">
        <v>671</v>
      </c>
      <c r="U30" s="249" t="s">
        <v>378</v>
      </c>
      <c r="V30" s="289">
        <v>1.444991789819376</v>
      </c>
      <c r="W30" s="289">
        <v>1.6129032258064515</v>
      </c>
      <c r="X30" s="289">
        <v>1.6863406408094435</v>
      </c>
      <c r="Y30" s="289">
        <v>0.77922077922077926</v>
      </c>
      <c r="Z30" s="289">
        <v>2.2876339785634299</v>
      </c>
      <c r="AA30" s="289">
        <v>2.841596130592503</v>
      </c>
      <c r="AB30" s="289">
        <v>2.0846905537459284</v>
      </c>
      <c r="AC30" s="289">
        <v>2.0956123117223315</v>
      </c>
      <c r="AD30" s="289">
        <v>2.0725388601036272</v>
      </c>
      <c r="AE30" s="289">
        <v>2.3841059602649008</v>
      </c>
      <c r="AF30" s="289">
        <v>1.4888337468982631</v>
      </c>
      <c r="AG30" s="289">
        <v>1.2765957446808509</v>
      </c>
      <c r="AH30" s="289">
        <v>1.746031746031746</v>
      </c>
      <c r="AI30" s="289">
        <v>2.6098901098901099</v>
      </c>
      <c r="AJ30" s="289">
        <v>2.459791863765374</v>
      </c>
      <c r="AK30" s="290">
        <v>2.1551724137931036</v>
      </c>
      <c r="AL30" s="125">
        <v>12</v>
      </c>
      <c r="AM30" s="81"/>
    </row>
    <row r="31" spans="1:39" ht="20.100000000000001" customHeight="1" x14ac:dyDescent="0.2">
      <c r="A31" s="124">
        <v>13</v>
      </c>
      <c r="B31" s="155" t="s">
        <v>672</v>
      </c>
      <c r="C31" s="249" t="s">
        <v>378</v>
      </c>
      <c r="D31" s="289">
        <v>3.0245169174367983</v>
      </c>
      <c r="E31" s="289">
        <v>2.7512418800152849</v>
      </c>
      <c r="F31" s="289">
        <v>4.0453074433656955</v>
      </c>
      <c r="G31" s="289">
        <v>1.5930485155684286</v>
      </c>
      <c r="H31" s="289">
        <v>2.3685019993848049</v>
      </c>
      <c r="I31" s="289">
        <v>1.8139262726740786</v>
      </c>
      <c r="J31" s="289">
        <v>1.5700483091787441</v>
      </c>
      <c r="K31" s="289">
        <v>4.6218487394957988</v>
      </c>
      <c r="L31" s="289">
        <v>3.6407766990291259</v>
      </c>
      <c r="M31" s="289">
        <v>3.8990825688073398</v>
      </c>
      <c r="N31" s="289">
        <v>2.258064516129032</v>
      </c>
      <c r="O31" s="289">
        <v>3.9617486338797816</v>
      </c>
      <c r="P31" s="289">
        <v>5.4292343387470998</v>
      </c>
      <c r="Q31" s="290">
        <v>5.1457975986277873</v>
      </c>
      <c r="R31" s="125">
        <v>13</v>
      </c>
      <c r="S31" s="134">
        <v>13</v>
      </c>
      <c r="T31" s="155" t="s">
        <v>672</v>
      </c>
      <c r="U31" s="249" t="s">
        <v>378</v>
      </c>
      <c r="V31" s="289">
        <v>2.3973727422003281</v>
      </c>
      <c r="W31" s="289">
        <v>3.8306451612903225</v>
      </c>
      <c r="X31" s="289">
        <v>2.1922428330522767</v>
      </c>
      <c r="Y31" s="289">
        <v>1.948051948051948</v>
      </c>
      <c r="Z31" s="289">
        <v>2.831546952487602</v>
      </c>
      <c r="AA31" s="289">
        <v>3.6275695284159615</v>
      </c>
      <c r="AB31" s="289">
        <v>2.1824104234527688</v>
      </c>
      <c r="AC31" s="289">
        <v>3.2743942370661432</v>
      </c>
      <c r="AD31" s="289">
        <v>2.1588946459412779</v>
      </c>
      <c r="AE31" s="289">
        <v>2.2516556291390728</v>
      </c>
      <c r="AF31" s="289">
        <v>1.9851116625310175</v>
      </c>
      <c r="AG31" s="289">
        <v>3.8297872340425529</v>
      </c>
      <c r="AH31" s="289">
        <v>2.1428571428571428</v>
      </c>
      <c r="AI31" s="289">
        <v>1.3736263736263736</v>
      </c>
      <c r="AJ31" s="289">
        <v>2.459791863765374</v>
      </c>
      <c r="AK31" s="290">
        <v>4.8850574712643677</v>
      </c>
      <c r="AL31" s="125">
        <v>13</v>
      </c>
      <c r="AM31" s="81"/>
    </row>
    <row r="32" spans="1:39" ht="24.95" customHeight="1" x14ac:dyDescent="0.2">
      <c r="A32" s="124">
        <v>14</v>
      </c>
      <c r="B32" s="155" t="s">
        <v>429</v>
      </c>
      <c r="C32" s="249" t="s">
        <v>430</v>
      </c>
      <c r="D32" s="289">
        <v>18.506858626747118</v>
      </c>
      <c r="E32" s="289">
        <v>17.5</v>
      </c>
      <c r="F32" s="289">
        <v>19.5</v>
      </c>
      <c r="G32" s="289">
        <v>15.8</v>
      </c>
      <c r="H32" s="289">
        <v>16</v>
      </c>
      <c r="I32" s="289">
        <v>15.9</v>
      </c>
      <c r="J32" s="289">
        <v>14.3</v>
      </c>
      <c r="K32" s="289">
        <v>18.2</v>
      </c>
      <c r="L32" s="289">
        <v>19.899999999999999</v>
      </c>
      <c r="M32" s="289">
        <v>22.3</v>
      </c>
      <c r="N32" s="289">
        <v>17.600000000000001</v>
      </c>
      <c r="O32" s="289">
        <v>21.5</v>
      </c>
      <c r="P32" s="289">
        <v>21.7</v>
      </c>
      <c r="Q32" s="289">
        <v>23.7</v>
      </c>
      <c r="R32" s="125">
        <v>14</v>
      </c>
      <c r="S32" s="134">
        <v>14</v>
      </c>
      <c r="T32" s="155" t="s">
        <v>429</v>
      </c>
      <c r="U32" s="249" t="s">
        <v>430</v>
      </c>
      <c r="V32" s="289">
        <v>16.600000000000001</v>
      </c>
      <c r="W32" s="289">
        <v>19.399999999999999</v>
      </c>
      <c r="X32" s="289">
        <v>16.399999999999999</v>
      </c>
      <c r="Y32" s="289">
        <v>15.3</v>
      </c>
      <c r="Z32" s="289">
        <v>19.100000000000001</v>
      </c>
      <c r="AA32" s="289">
        <v>21.1</v>
      </c>
      <c r="AB32" s="289">
        <v>18</v>
      </c>
      <c r="AC32" s="289">
        <v>19.399999999999999</v>
      </c>
      <c r="AD32" s="289">
        <v>17.2</v>
      </c>
      <c r="AE32" s="289">
        <v>17.3</v>
      </c>
      <c r="AF32" s="289">
        <v>17.2</v>
      </c>
      <c r="AG32" s="289">
        <v>18</v>
      </c>
      <c r="AH32" s="289">
        <v>16.100000000000001</v>
      </c>
      <c r="AI32" s="289">
        <v>16.600000000000001</v>
      </c>
      <c r="AJ32" s="289">
        <v>17.8</v>
      </c>
      <c r="AK32" s="289">
        <v>21.7</v>
      </c>
      <c r="AL32" s="125">
        <v>14</v>
      </c>
      <c r="AM32" s="81"/>
    </row>
    <row r="33" spans="1:39" ht="20.100000000000001" customHeight="1" x14ac:dyDescent="0.2">
      <c r="A33" s="124"/>
      <c r="B33" s="155"/>
      <c r="C33" s="249"/>
      <c r="D33" s="289"/>
      <c r="E33" s="289"/>
      <c r="F33" s="289"/>
      <c r="G33" s="289"/>
      <c r="H33" s="289"/>
      <c r="I33" s="289"/>
      <c r="J33" s="289"/>
      <c r="K33" s="289"/>
      <c r="L33" s="289"/>
      <c r="M33" s="289"/>
      <c r="N33" s="289"/>
      <c r="O33" s="289"/>
      <c r="P33" s="289"/>
      <c r="Q33" s="290"/>
      <c r="R33" s="125"/>
      <c r="S33" s="134"/>
      <c r="T33" s="155"/>
      <c r="U33" s="249"/>
      <c r="V33" s="289"/>
      <c r="W33" s="289"/>
      <c r="X33" s="289"/>
      <c r="Y33" s="289"/>
      <c r="Z33" s="289"/>
      <c r="AA33" s="289"/>
      <c r="AB33" s="289"/>
      <c r="AC33" s="289"/>
      <c r="AD33" s="289"/>
      <c r="AE33" s="289"/>
      <c r="AF33" s="289"/>
      <c r="AG33" s="289"/>
      <c r="AH33" s="289"/>
      <c r="AI33" s="289"/>
      <c r="AJ33" s="289"/>
      <c r="AK33" s="289"/>
      <c r="AL33" s="125"/>
      <c r="AM33" s="81"/>
    </row>
    <row r="34" spans="1:39" ht="20.100000000000001" customHeight="1" x14ac:dyDescent="0.2">
      <c r="A34" s="124"/>
      <c r="B34" s="155"/>
      <c r="C34" s="249"/>
      <c r="D34" s="289"/>
      <c r="E34" s="289"/>
      <c r="F34" s="289"/>
      <c r="G34" s="289"/>
      <c r="H34" s="289"/>
      <c r="I34" s="289"/>
      <c r="J34" s="289"/>
      <c r="K34" s="289"/>
      <c r="L34" s="289"/>
      <c r="M34" s="289"/>
      <c r="N34" s="289"/>
      <c r="O34" s="289"/>
      <c r="P34" s="289"/>
      <c r="Q34" s="290"/>
      <c r="R34" s="125"/>
      <c r="S34" s="134"/>
      <c r="T34" s="155"/>
      <c r="U34" s="249"/>
      <c r="V34" s="289"/>
      <c r="W34" s="289"/>
      <c r="X34" s="289"/>
      <c r="Y34" s="289"/>
      <c r="Z34" s="289"/>
      <c r="AA34" s="289"/>
      <c r="AB34" s="289"/>
      <c r="AC34" s="289"/>
      <c r="AD34" s="289"/>
      <c r="AE34" s="289"/>
      <c r="AF34" s="289"/>
      <c r="AG34" s="289"/>
      <c r="AH34" s="289"/>
      <c r="AI34" s="289"/>
      <c r="AJ34" s="289"/>
      <c r="AK34" s="289"/>
      <c r="AL34" s="125"/>
      <c r="AM34" s="81"/>
    </row>
    <row r="35" spans="1:39" ht="20.100000000000001" customHeight="1" x14ac:dyDescent="0.2">
      <c r="A35" s="124"/>
      <c r="B35" s="155"/>
      <c r="C35" s="249"/>
      <c r="D35" s="289"/>
      <c r="E35" s="289"/>
      <c r="F35" s="289"/>
      <c r="G35" s="289"/>
      <c r="H35" s="289"/>
      <c r="I35" s="289"/>
      <c r="J35" s="289"/>
      <c r="K35" s="289"/>
      <c r="L35" s="289"/>
      <c r="M35" s="289"/>
      <c r="N35" s="289"/>
      <c r="O35" s="289"/>
      <c r="P35" s="289"/>
      <c r="Q35" s="290"/>
      <c r="R35" s="125"/>
      <c r="S35" s="134"/>
      <c r="T35" s="155"/>
      <c r="U35" s="249"/>
      <c r="V35" s="289"/>
      <c r="W35" s="289"/>
      <c r="X35" s="289"/>
      <c r="Y35" s="289"/>
      <c r="Z35" s="289"/>
      <c r="AA35" s="289"/>
      <c r="AB35" s="289"/>
      <c r="AC35" s="289"/>
      <c r="AD35" s="289"/>
      <c r="AE35" s="289"/>
      <c r="AF35" s="289"/>
      <c r="AG35" s="289"/>
      <c r="AH35" s="289"/>
      <c r="AI35" s="289"/>
      <c r="AJ35" s="289"/>
      <c r="AK35" s="289"/>
      <c r="AL35" s="125"/>
      <c r="AM35" s="81"/>
    </row>
    <row r="36" spans="1:39" ht="20.100000000000001" customHeight="1" x14ac:dyDescent="0.2">
      <c r="A36" s="124"/>
      <c r="B36" s="155"/>
      <c r="C36" s="249"/>
      <c r="D36" s="289"/>
      <c r="E36" s="289"/>
      <c r="F36" s="289"/>
      <c r="G36" s="289"/>
      <c r="H36" s="289"/>
      <c r="I36" s="289"/>
      <c r="J36" s="289"/>
      <c r="K36" s="289"/>
      <c r="L36" s="289"/>
      <c r="M36" s="289"/>
      <c r="N36" s="289"/>
      <c r="O36" s="289"/>
      <c r="P36" s="289"/>
      <c r="Q36" s="290"/>
      <c r="R36" s="125"/>
      <c r="S36" s="134"/>
      <c r="T36" s="155"/>
      <c r="U36" s="249"/>
      <c r="V36" s="289"/>
      <c r="W36" s="289"/>
      <c r="X36" s="289"/>
      <c r="Y36" s="289"/>
      <c r="Z36" s="289"/>
      <c r="AA36" s="289"/>
      <c r="AB36" s="289"/>
      <c r="AC36" s="289"/>
      <c r="AD36" s="289"/>
      <c r="AE36" s="289"/>
      <c r="AF36" s="289"/>
      <c r="AG36" s="289"/>
      <c r="AH36" s="289"/>
      <c r="AI36" s="289"/>
      <c r="AJ36" s="289"/>
      <c r="AK36" s="289"/>
      <c r="AL36" s="125"/>
      <c r="AM36" s="81"/>
    </row>
    <row r="37" spans="1:39" ht="20.100000000000001" customHeight="1" x14ac:dyDescent="0.2">
      <c r="A37" s="117">
        <v>15</v>
      </c>
      <c r="B37" s="101" t="s">
        <v>673</v>
      </c>
      <c r="C37" s="142"/>
      <c r="D37" s="290"/>
      <c r="E37" s="290"/>
      <c r="F37" s="290"/>
      <c r="G37" s="290"/>
      <c r="H37" s="290"/>
      <c r="I37" s="290"/>
      <c r="J37" s="290"/>
      <c r="K37" s="290"/>
      <c r="L37" s="290"/>
      <c r="M37" s="290"/>
      <c r="N37" s="290"/>
      <c r="O37" s="290"/>
      <c r="P37" s="290"/>
      <c r="Q37" s="290"/>
      <c r="R37" s="122"/>
      <c r="S37" s="156">
        <v>15</v>
      </c>
      <c r="T37" s="101" t="s">
        <v>673</v>
      </c>
      <c r="U37" s="142"/>
      <c r="V37" s="291"/>
      <c r="W37" s="291"/>
      <c r="X37" s="291"/>
      <c r="Y37" s="291"/>
      <c r="Z37" s="291"/>
      <c r="AA37" s="291"/>
      <c r="AB37" s="291"/>
      <c r="AC37" s="291"/>
      <c r="AD37" s="291"/>
      <c r="AE37" s="291"/>
      <c r="AF37" s="291"/>
      <c r="AG37" s="291"/>
      <c r="AH37" s="291"/>
      <c r="AI37" s="291"/>
      <c r="AJ37" s="291"/>
      <c r="AK37" s="291"/>
      <c r="AL37" s="122"/>
      <c r="AM37" s="134"/>
    </row>
    <row r="38" spans="1:39" ht="15" customHeight="1" x14ac:dyDescent="0.2">
      <c r="A38" s="117"/>
      <c r="B38" s="292" t="s">
        <v>674</v>
      </c>
      <c r="C38" s="112" t="s">
        <v>375</v>
      </c>
      <c r="D38" s="293">
        <v>6360</v>
      </c>
      <c r="E38" s="294">
        <v>662</v>
      </c>
      <c r="F38" s="294">
        <v>284</v>
      </c>
      <c r="G38" s="294">
        <v>378</v>
      </c>
      <c r="H38" s="294">
        <v>936</v>
      </c>
      <c r="I38" s="294">
        <v>526</v>
      </c>
      <c r="J38" s="294">
        <v>225</v>
      </c>
      <c r="K38" s="294">
        <v>185</v>
      </c>
      <c r="L38" s="294">
        <v>246</v>
      </c>
      <c r="M38" s="294">
        <v>223</v>
      </c>
      <c r="N38" s="294">
        <v>70</v>
      </c>
      <c r="O38" s="294">
        <v>113</v>
      </c>
      <c r="P38" s="294">
        <v>444</v>
      </c>
      <c r="Q38" s="295">
        <v>140</v>
      </c>
      <c r="R38" s="122">
        <v>15</v>
      </c>
      <c r="S38" s="156"/>
      <c r="T38" s="292" t="s">
        <v>674</v>
      </c>
      <c r="U38" s="112" t="s">
        <v>375</v>
      </c>
      <c r="V38" s="294">
        <v>655</v>
      </c>
      <c r="W38" s="294">
        <v>111</v>
      </c>
      <c r="X38" s="294">
        <v>394</v>
      </c>
      <c r="Y38" s="294">
        <v>150</v>
      </c>
      <c r="Z38" s="294">
        <v>1532</v>
      </c>
      <c r="AA38" s="294">
        <v>379</v>
      </c>
      <c r="AB38" s="294">
        <v>730</v>
      </c>
      <c r="AC38" s="294">
        <v>423</v>
      </c>
      <c r="AD38" s="294">
        <v>299</v>
      </c>
      <c r="AE38" s="294">
        <v>202</v>
      </c>
      <c r="AF38" s="294">
        <v>97</v>
      </c>
      <c r="AG38" s="294">
        <v>55</v>
      </c>
      <c r="AH38" s="294">
        <v>287</v>
      </c>
      <c r="AI38" s="294">
        <v>204</v>
      </c>
      <c r="AJ38" s="294">
        <v>296</v>
      </c>
      <c r="AK38" s="295">
        <v>198</v>
      </c>
      <c r="AL38" s="122">
        <v>15</v>
      </c>
      <c r="AM38" s="134"/>
    </row>
    <row r="39" spans="1:39" ht="24.95" customHeight="1" x14ac:dyDescent="0.2">
      <c r="A39" s="117">
        <v>16</v>
      </c>
      <c r="B39" s="292" t="s">
        <v>424</v>
      </c>
      <c r="C39" s="112" t="s">
        <v>378</v>
      </c>
      <c r="D39" s="289">
        <v>59.905660377358494</v>
      </c>
      <c r="E39" s="289">
        <v>67.069486404833839</v>
      </c>
      <c r="F39" s="289">
        <v>59.507042253521128</v>
      </c>
      <c r="G39" s="289">
        <v>72.75132275132276</v>
      </c>
      <c r="H39" s="289">
        <v>72.756410256410248</v>
      </c>
      <c r="I39" s="289">
        <v>73.193916349809882</v>
      </c>
      <c r="J39" s="289">
        <v>77.333333333333329</v>
      </c>
      <c r="K39" s="289">
        <v>65.945945945945951</v>
      </c>
      <c r="L39" s="289">
        <v>49.1869918699187</v>
      </c>
      <c r="M39" s="289">
        <v>41.704035874439462</v>
      </c>
      <c r="N39" s="289">
        <v>65.714285714285708</v>
      </c>
      <c r="O39" s="289">
        <v>40.707964601769916</v>
      </c>
      <c r="P39" s="289">
        <v>39.864864864864863</v>
      </c>
      <c r="Q39" s="290">
        <v>37.142857142857146</v>
      </c>
      <c r="R39" s="122">
        <v>16</v>
      </c>
      <c r="S39" s="156">
        <v>16</v>
      </c>
      <c r="T39" s="292" t="s">
        <v>424</v>
      </c>
      <c r="U39" s="112" t="s">
        <v>378</v>
      </c>
      <c r="V39" s="289">
        <v>59.694656488549612</v>
      </c>
      <c r="W39" s="289">
        <v>41.441441441441441</v>
      </c>
      <c r="X39" s="289">
        <v>61.167512690355331</v>
      </c>
      <c r="Y39" s="289">
        <v>69.333333333333343</v>
      </c>
      <c r="Z39" s="289">
        <v>57.637075718015666</v>
      </c>
      <c r="AA39" s="289">
        <v>58.575197889182064</v>
      </c>
      <c r="AB39" s="289">
        <v>55.753424657534246</v>
      </c>
      <c r="AC39" s="289">
        <v>60.047281323877066</v>
      </c>
      <c r="AD39" s="289">
        <v>68.561872909698991</v>
      </c>
      <c r="AE39" s="289">
        <v>71.287128712871279</v>
      </c>
      <c r="AF39" s="289">
        <v>62.886597938144327</v>
      </c>
      <c r="AG39" s="289">
        <v>65.454545454545453</v>
      </c>
      <c r="AH39" s="289">
        <v>73.519163763066203</v>
      </c>
      <c r="AI39" s="289">
        <v>56.862745098039213</v>
      </c>
      <c r="AJ39" s="289">
        <v>65.202702702702695</v>
      </c>
      <c r="AK39" s="290">
        <v>58.080808080808076</v>
      </c>
      <c r="AL39" s="122">
        <v>16</v>
      </c>
      <c r="AM39" s="81"/>
    </row>
    <row r="40" spans="1:39" ht="20.100000000000001" customHeight="1" x14ac:dyDescent="0.2">
      <c r="A40" s="117">
        <v>17</v>
      </c>
      <c r="B40" s="292" t="s">
        <v>425</v>
      </c>
      <c r="C40" s="112" t="s">
        <v>378</v>
      </c>
      <c r="D40" s="289">
        <v>22.610062893081761</v>
      </c>
      <c r="E40" s="289">
        <v>19.184290030211482</v>
      </c>
      <c r="F40" s="289">
        <v>19.366197183098592</v>
      </c>
      <c r="G40" s="289">
        <v>19.047619047619047</v>
      </c>
      <c r="H40" s="289">
        <v>19.871794871794872</v>
      </c>
      <c r="I40" s="289">
        <v>22.813688212927758</v>
      </c>
      <c r="J40" s="289">
        <v>17.333333333333336</v>
      </c>
      <c r="K40" s="289">
        <v>14.594594594594595</v>
      </c>
      <c r="L40" s="289">
        <v>24.390243902439025</v>
      </c>
      <c r="M40" s="289">
        <v>30.941704035874441</v>
      </c>
      <c r="N40" s="289">
        <v>24.285714285714285</v>
      </c>
      <c r="O40" s="289">
        <v>22.123893805309734</v>
      </c>
      <c r="P40" s="289">
        <v>27.027027027027028</v>
      </c>
      <c r="Q40" s="290">
        <v>15.714285714285714</v>
      </c>
      <c r="R40" s="122">
        <v>17</v>
      </c>
      <c r="S40" s="156">
        <v>17</v>
      </c>
      <c r="T40" s="292" t="s">
        <v>425</v>
      </c>
      <c r="U40" s="112" t="s">
        <v>378</v>
      </c>
      <c r="V40" s="289">
        <v>20.763358778625953</v>
      </c>
      <c r="W40" s="289">
        <v>27.927927927927925</v>
      </c>
      <c r="X40" s="289">
        <v>20.304568527918782</v>
      </c>
      <c r="Y40" s="289">
        <v>16.666666666666664</v>
      </c>
      <c r="Z40" s="289">
        <v>26.436031331592691</v>
      </c>
      <c r="AA40" s="289">
        <v>24.802110817941951</v>
      </c>
      <c r="AB40" s="289">
        <v>28.219178082191782</v>
      </c>
      <c r="AC40" s="289">
        <v>24.822695035460992</v>
      </c>
      <c r="AD40" s="289">
        <v>18.729096989966553</v>
      </c>
      <c r="AE40" s="289">
        <v>18.316831683168317</v>
      </c>
      <c r="AF40" s="289">
        <v>19.587628865979383</v>
      </c>
      <c r="AG40" s="289">
        <v>27.27272727272727</v>
      </c>
      <c r="AH40" s="289">
        <v>12.89198606271777</v>
      </c>
      <c r="AI40" s="289">
        <v>25.490196078431371</v>
      </c>
      <c r="AJ40" s="289">
        <v>19.932432432432432</v>
      </c>
      <c r="AK40" s="290">
        <v>26.262626262626267</v>
      </c>
      <c r="AL40" s="122">
        <v>17</v>
      </c>
      <c r="AM40" s="81"/>
    </row>
    <row r="41" spans="1:39" ht="20.100000000000001" customHeight="1" x14ac:dyDescent="0.2">
      <c r="A41" s="117">
        <v>18</v>
      </c>
      <c r="B41" s="292" t="s">
        <v>426</v>
      </c>
      <c r="C41" s="112" t="s">
        <v>378</v>
      </c>
      <c r="D41" s="289">
        <v>11.053459119496855</v>
      </c>
      <c r="E41" s="289">
        <v>9.3655589123867067</v>
      </c>
      <c r="F41" s="289">
        <v>13.380281690140844</v>
      </c>
      <c r="G41" s="289">
        <v>6.3492063492063489</v>
      </c>
      <c r="H41" s="289">
        <v>5.4487179487179489</v>
      </c>
      <c r="I41" s="289">
        <v>3.8022813688212929</v>
      </c>
      <c r="J41" s="289">
        <v>4</v>
      </c>
      <c r="K41" s="289">
        <v>11.891891891891893</v>
      </c>
      <c r="L41" s="289">
        <v>12.195121951219512</v>
      </c>
      <c r="M41" s="289">
        <v>14.349775784753364</v>
      </c>
      <c r="N41" s="289">
        <v>8.5714285714285712</v>
      </c>
      <c r="O41" s="289">
        <v>15.044247787610621</v>
      </c>
      <c r="P41" s="289">
        <v>16.891891891891891</v>
      </c>
      <c r="Q41" s="290">
        <v>17.857142857142858</v>
      </c>
      <c r="R41" s="122">
        <v>18</v>
      </c>
      <c r="S41" s="156">
        <v>18</v>
      </c>
      <c r="T41" s="292" t="s">
        <v>426</v>
      </c>
      <c r="U41" s="112" t="s">
        <v>378</v>
      </c>
      <c r="V41" s="289">
        <v>13.893129770992365</v>
      </c>
      <c r="W41" s="289">
        <v>17.117117117117118</v>
      </c>
      <c r="X41" s="289">
        <v>14.467005076142131</v>
      </c>
      <c r="Y41" s="289">
        <v>10</v>
      </c>
      <c r="Z41" s="289">
        <v>12.075718015665798</v>
      </c>
      <c r="AA41" s="289">
        <v>10.817941952506596</v>
      </c>
      <c r="AB41" s="289">
        <v>12.602739726027398</v>
      </c>
      <c r="AC41" s="289">
        <v>12.293144208037825</v>
      </c>
      <c r="AD41" s="289">
        <v>9.0301003344481607</v>
      </c>
      <c r="AE41" s="289">
        <v>7.4257425742574252</v>
      </c>
      <c r="AF41" s="289">
        <v>12.371134020618557</v>
      </c>
      <c r="AG41" s="289">
        <v>5.4545454545454541</v>
      </c>
      <c r="AH41" s="289">
        <v>9.0592334494773521</v>
      </c>
      <c r="AI41" s="289">
        <v>11.76470588235294</v>
      </c>
      <c r="AJ41" s="289">
        <v>9.4594594594594597</v>
      </c>
      <c r="AK41" s="290">
        <v>10.606060606060606</v>
      </c>
      <c r="AL41" s="122">
        <v>18</v>
      </c>
      <c r="AM41" s="81"/>
    </row>
    <row r="42" spans="1:39" ht="20.100000000000001" customHeight="1" x14ac:dyDescent="0.2">
      <c r="A42" s="117">
        <v>19</v>
      </c>
      <c r="B42" s="292" t="s">
        <v>427</v>
      </c>
      <c r="C42" s="112" t="s">
        <v>378</v>
      </c>
      <c r="D42" s="289">
        <v>4.4182389937106912</v>
      </c>
      <c r="E42" s="289">
        <v>3.7764350453172204</v>
      </c>
      <c r="F42" s="289">
        <v>6.3380281690140841</v>
      </c>
      <c r="G42" s="289">
        <v>1.8518518518518516</v>
      </c>
      <c r="H42" s="289">
        <v>1.3888888888888888</v>
      </c>
      <c r="I42" s="289">
        <v>0.19011406844106463</v>
      </c>
      <c r="J42" s="289">
        <v>0.88888888888888884</v>
      </c>
      <c r="K42" s="289">
        <v>5.4054054054054053</v>
      </c>
      <c r="L42" s="289">
        <v>7.3170731707317067</v>
      </c>
      <c r="M42" s="289">
        <v>9.4170403587443943</v>
      </c>
      <c r="N42" s="289">
        <v>1.4285714285714286</v>
      </c>
      <c r="O42" s="289">
        <v>13.274336283185843</v>
      </c>
      <c r="P42" s="289">
        <v>8.3333333333333321</v>
      </c>
      <c r="Q42" s="290">
        <v>18.571428571428573</v>
      </c>
      <c r="R42" s="122">
        <v>19</v>
      </c>
      <c r="S42" s="156">
        <v>19</v>
      </c>
      <c r="T42" s="292" t="s">
        <v>427</v>
      </c>
      <c r="U42" s="112" t="s">
        <v>378</v>
      </c>
      <c r="V42" s="289">
        <v>4.5801526717557248</v>
      </c>
      <c r="W42" s="289">
        <v>11.711711711711711</v>
      </c>
      <c r="X42" s="289">
        <v>3.5532994923857872</v>
      </c>
      <c r="Y42" s="289">
        <v>2</v>
      </c>
      <c r="Z42" s="289">
        <v>3.0678851174934727</v>
      </c>
      <c r="AA42" s="289">
        <v>4.4854881266490763</v>
      </c>
      <c r="AB42" s="289">
        <v>2.6027397260273974</v>
      </c>
      <c r="AC42" s="289">
        <v>2.6004728132387704</v>
      </c>
      <c r="AD42" s="289">
        <v>2.3411371237458192</v>
      </c>
      <c r="AE42" s="289">
        <v>1.9801980198019802</v>
      </c>
      <c r="AF42" s="289">
        <v>3.0927835051546393</v>
      </c>
      <c r="AG42" s="289">
        <v>1.8181818181818181</v>
      </c>
      <c r="AH42" s="289">
        <v>2.0905923344947737</v>
      </c>
      <c r="AI42" s="289">
        <v>5.8823529411764701</v>
      </c>
      <c r="AJ42" s="289">
        <v>4.7297297297297298</v>
      </c>
      <c r="AK42" s="290">
        <v>4.0404040404040407</v>
      </c>
      <c r="AL42" s="122">
        <v>19</v>
      </c>
      <c r="AM42" s="81"/>
    </row>
    <row r="43" spans="1:39" ht="20.100000000000001" customHeight="1" x14ac:dyDescent="0.2">
      <c r="A43" s="117">
        <v>20</v>
      </c>
      <c r="B43" s="292" t="s">
        <v>428</v>
      </c>
      <c r="C43" s="112" t="s">
        <v>378</v>
      </c>
      <c r="D43" s="289">
        <v>2.0125786163522013</v>
      </c>
      <c r="E43" s="289">
        <v>0.60422960725075525</v>
      </c>
      <c r="F43" s="289">
        <v>1.4084507042253522</v>
      </c>
      <c r="G43" s="289">
        <v>0</v>
      </c>
      <c r="H43" s="289">
        <v>0.53418803418803418</v>
      </c>
      <c r="I43" s="289">
        <v>0</v>
      </c>
      <c r="J43" s="289">
        <v>0.44444444444444442</v>
      </c>
      <c r="K43" s="289">
        <v>2.1621621621621623</v>
      </c>
      <c r="L43" s="289">
        <v>6.9105691056910574</v>
      </c>
      <c r="M43" s="289">
        <v>3.5874439461883409</v>
      </c>
      <c r="N43" s="289">
        <v>0</v>
      </c>
      <c r="O43" s="289">
        <v>8.8495575221238933</v>
      </c>
      <c r="P43" s="289">
        <v>7.8828828828828827</v>
      </c>
      <c r="Q43" s="290">
        <v>10.714285714285714</v>
      </c>
      <c r="R43" s="122">
        <v>20</v>
      </c>
      <c r="S43" s="156">
        <v>20</v>
      </c>
      <c r="T43" s="292" t="s">
        <v>428</v>
      </c>
      <c r="U43" s="112" t="s">
        <v>378</v>
      </c>
      <c r="V43" s="289">
        <v>1.0687022900763359</v>
      </c>
      <c r="W43" s="289">
        <v>1.8018018018018018</v>
      </c>
      <c r="X43" s="289">
        <v>0.50761421319796951</v>
      </c>
      <c r="Y43" s="289">
        <v>2</v>
      </c>
      <c r="Z43" s="289">
        <v>0.7832898172323759</v>
      </c>
      <c r="AA43" s="289">
        <v>1.3192612137203166</v>
      </c>
      <c r="AB43" s="289">
        <v>0.82191780821917804</v>
      </c>
      <c r="AC43" s="289">
        <v>0.2364066193853428</v>
      </c>
      <c r="AD43" s="289">
        <v>1.3377926421404682</v>
      </c>
      <c r="AE43" s="289">
        <v>0.99009900990099009</v>
      </c>
      <c r="AF43" s="289">
        <v>2.0618556701030926</v>
      </c>
      <c r="AG43" s="289">
        <v>0</v>
      </c>
      <c r="AH43" s="289">
        <v>2.4390243902439024</v>
      </c>
      <c r="AI43" s="289">
        <v>0</v>
      </c>
      <c r="AJ43" s="289">
        <v>0.67567567567567566</v>
      </c>
      <c r="AK43" s="290">
        <v>1.0101010101010102</v>
      </c>
      <c r="AL43" s="122">
        <v>20</v>
      </c>
      <c r="AM43" s="81"/>
    </row>
    <row r="44" spans="1:39" ht="24.95" customHeight="1" x14ac:dyDescent="0.2">
      <c r="A44" s="117">
        <v>21</v>
      </c>
      <c r="B44" s="292" t="s">
        <v>429</v>
      </c>
      <c r="C44" s="112" t="s">
        <v>430</v>
      </c>
      <c r="D44" s="289">
        <v>4.3745754716981136</v>
      </c>
      <c r="E44" s="289">
        <v>3.4</v>
      </c>
      <c r="F44" s="289">
        <v>4.4000000000000004</v>
      </c>
      <c r="G44" s="289">
        <v>2.7</v>
      </c>
      <c r="H44" s="289">
        <v>2.8</v>
      </c>
      <c r="I44" s="289">
        <v>2.5</v>
      </c>
      <c r="J44" s="289">
        <v>2.5</v>
      </c>
      <c r="K44" s="289">
        <v>4.0999999999999996</v>
      </c>
      <c r="L44" s="289">
        <v>6.7</v>
      </c>
      <c r="M44" s="289">
        <v>5.9</v>
      </c>
      <c r="N44" s="289">
        <v>2.8</v>
      </c>
      <c r="O44" s="289">
        <v>8.6999999999999993</v>
      </c>
      <c r="P44" s="289">
        <v>8.6</v>
      </c>
      <c r="Q44" s="289">
        <v>9.6999999999999993</v>
      </c>
      <c r="R44" s="122">
        <v>21</v>
      </c>
      <c r="S44" s="156">
        <v>21</v>
      </c>
      <c r="T44" s="292" t="s">
        <v>429</v>
      </c>
      <c r="U44" s="112" t="s">
        <v>430</v>
      </c>
      <c r="V44" s="289">
        <v>4.0999999999999996</v>
      </c>
      <c r="W44" s="289">
        <v>6.7</v>
      </c>
      <c r="X44" s="289">
        <v>3.7</v>
      </c>
      <c r="Y44" s="289">
        <v>3.5</v>
      </c>
      <c r="Z44" s="289">
        <v>3.9</v>
      </c>
      <c r="AA44" s="289">
        <v>4.2</v>
      </c>
      <c r="AB44" s="289">
        <v>3.9</v>
      </c>
      <c r="AC44" s="289">
        <v>3.6</v>
      </c>
      <c r="AD44" s="289">
        <v>3.4</v>
      </c>
      <c r="AE44" s="289">
        <v>3</v>
      </c>
      <c r="AF44" s="289">
        <v>4</v>
      </c>
      <c r="AG44" s="289">
        <v>2.9</v>
      </c>
      <c r="AH44" s="289">
        <v>3.7</v>
      </c>
      <c r="AI44" s="289">
        <v>4</v>
      </c>
      <c r="AJ44" s="289">
        <v>3.8</v>
      </c>
      <c r="AK44" s="289">
        <v>3.8</v>
      </c>
      <c r="AL44" s="122">
        <v>21</v>
      </c>
      <c r="AM44" s="81"/>
    </row>
    <row r="45" spans="1:39" ht="20.100000000000001" customHeight="1" x14ac:dyDescent="0.2">
      <c r="A45" s="117"/>
      <c r="B45" s="296"/>
      <c r="C45" s="142"/>
      <c r="D45" s="290"/>
      <c r="E45" s="290"/>
      <c r="F45" s="290"/>
      <c r="G45" s="290"/>
      <c r="H45" s="290"/>
      <c r="I45" s="290"/>
      <c r="J45" s="290"/>
      <c r="K45" s="290"/>
      <c r="L45" s="290"/>
      <c r="M45" s="290"/>
      <c r="N45" s="290"/>
      <c r="O45" s="290"/>
      <c r="P45" s="290"/>
      <c r="Q45" s="290"/>
      <c r="R45" s="122"/>
      <c r="S45" s="156"/>
      <c r="T45" s="296"/>
      <c r="U45" s="142"/>
      <c r="V45" s="291"/>
      <c r="W45" s="291"/>
      <c r="X45" s="291"/>
      <c r="Y45" s="291"/>
      <c r="Z45" s="291"/>
      <c r="AA45" s="291"/>
      <c r="AB45" s="291"/>
      <c r="AC45" s="291"/>
      <c r="AD45" s="291"/>
      <c r="AE45" s="291"/>
      <c r="AF45" s="291"/>
      <c r="AG45" s="291"/>
      <c r="AH45" s="291"/>
      <c r="AI45" s="291"/>
      <c r="AJ45" s="291"/>
      <c r="AK45" s="291"/>
      <c r="AL45" s="122"/>
      <c r="AM45" s="81"/>
    </row>
    <row r="46" spans="1:39" ht="20.100000000000001" customHeight="1" x14ac:dyDescent="0.2">
      <c r="A46" s="117"/>
      <c r="B46" s="296"/>
      <c r="C46" s="142"/>
      <c r="D46" s="290"/>
      <c r="E46" s="290"/>
      <c r="F46" s="290"/>
      <c r="G46" s="290"/>
      <c r="H46" s="290"/>
      <c r="I46" s="290"/>
      <c r="J46" s="290"/>
      <c r="K46" s="290"/>
      <c r="L46" s="290"/>
      <c r="M46" s="290"/>
      <c r="N46" s="290"/>
      <c r="O46" s="290"/>
      <c r="P46" s="290"/>
      <c r="Q46" s="290"/>
      <c r="R46" s="122"/>
      <c r="S46" s="156"/>
      <c r="T46" s="296"/>
      <c r="U46" s="142"/>
      <c r="V46" s="291"/>
      <c r="W46" s="291"/>
      <c r="X46" s="291"/>
      <c r="Y46" s="291"/>
      <c r="Z46" s="291"/>
      <c r="AA46" s="291"/>
      <c r="AB46" s="291"/>
      <c r="AC46" s="291"/>
      <c r="AD46" s="291"/>
      <c r="AE46" s="291"/>
      <c r="AF46" s="291"/>
      <c r="AG46" s="291"/>
      <c r="AH46" s="291"/>
      <c r="AI46" s="291"/>
      <c r="AJ46" s="291"/>
      <c r="AK46" s="291"/>
      <c r="AL46" s="122"/>
      <c r="AM46" s="81"/>
    </row>
    <row r="47" spans="1:39" ht="20.100000000000001" customHeight="1" x14ac:dyDescent="0.2">
      <c r="B47" s="6" t="s">
        <v>665</v>
      </c>
      <c r="C47" s="91"/>
      <c r="D47" s="81"/>
      <c r="E47" s="245"/>
      <c r="Q47" s="101"/>
      <c r="R47" s="111"/>
      <c r="S47" s="101"/>
      <c r="T47" s="101" t="s">
        <v>665</v>
      </c>
      <c r="U47" s="91"/>
      <c r="AK47" s="101"/>
      <c r="AL47" s="111"/>
      <c r="AM47" s="81"/>
    </row>
    <row r="48" spans="1:39" x14ac:dyDescent="0.2">
      <c r="B48" s="6" t="s">
        <v>666</v>
      </c>
      <c r="C48" s="91"/>
      <c r="D48" s="81"/>
      <c r="E48" s="245"/>
      <c r="Q48" s="101"/>
      <c r="R48" s="111"/>
      <c r="S48" s="101"/>
      <c r="T48" s="101" t="s">
        <v>666</v>
      </c>
      <c r="U48" s="91"/>
      <c r="AK48" s="101"/>
      <c r="AL48" s="111"/>
      <c r="AM48" s="81"/>
    </row>
    <row r="49" spans="1:39" x14ac:dyDescent="0.2">
      <c r="C49" s="91"/>
      <c r="D49" s="81"/>
      <c r="E49" s="245"/>
      <c r="Q49" s="101"/>
      <c r="R49" s="111"/>
      <c r="S49" s="101"/>
      <c r="T49" s="101"/>
      <c r="U49" s="91"/>
      <c r="AK49" s="101"/>
      <c r="AL49" s="111"/>
      <c r="AM49" s="81"/>
    </row>
    <row r="50" spans="1:39" x14ac:dyDescent="0.2">
      <c r="A50" s="124">
        <v>22</v>
      </c>
      <c r="B50" s="155" t="s">
        <v>667</v>
      </c>
      <c r="C50" s="249" t="s">
        <v>378</v>
      </c>
      <c r="D50" s="289">
        <v>28.238993710691823</v>
      </c>
      <c r="E50" s="289">
        <v>37.009063444108762</v>
      </c>
      <c r="F50" s="289">
        <v>29.225352112676056</v>
      </c>
      <c r="G50" s="289">
        <v>42.857142857142854</v>
      </c>
      <c r="H50" s="289">
        <v>46.688034188034187</v>
      </c>
      <c r="I50" s="289">
        <v>46.577946768060833</v>
      </c>
      <c r="J50" s="289">
        <v>51.111111111111107</v>
      </c>
      <c r="K50" s="289">
        <v>41.621621621621621</v>
      </c>
      <c r="L50" s="289">
        <v>14.227642276422763</v>
      </c>
      <c r="M50" s="289">
        <v>10.762331838565023</v>
      </c>
      <c r="N50" s="289">
        <v>8.5714285714285712</v>
      </c>
      <c r="O50" s="289">
        <v>18.584070796460178</v>
      </c>
      <c r="P50" s="289">
        <v>14.63963963963964</v>
      </c>
      <c r="Q50" s="290">
        <v>16.428571428571427</v>
      </c>
      <c r="R50" s="125">
        <v>22</v>
      </c>
      <c r="S50" s="134">
        <v>22</v>
      </c>
      <c r="T50" s="155" t="s">
        <v>667</v>
      </c>
      <c r="U50" s="249" t="s">
        <v>378</v>
      </c>
      <c r="V50" s="289">
        <v>27.175572519083968</v>
      </c>
      <c r="W50" s="289">
        <v>18.018018018018019</v>
      </c>
      <c r="X50" s="289">
        <v>26.649746192893403</v>
      </c>
      <c r="Y50" s="289">
        <v>35.333333333333336</v>
      </c>
      <c r="Z50" s="289">
        <v>26.566579634464755</v>
      </c>
      <c r="AA50" s="289">
        <v>25.857519788918204</v>
      </c>
      <c r="AB50" s="289">
        <v>28.493150684931507</v>
      </c>
      <c r="AC50" s="289">
        <v>23.877068557919621</v>
      </c>
      <c r="AD50" s="289">
        <v>29.096989966555181</v>
      </c>
      <c r="AE50" s="289">
        <v>31.188118811881189</v>
      </c>
      <c r="AF50" s="289">
        <v>24.742268041237114</v>
      </c>
      <c r="AG50" s="289">
        <v>25.454545454545453</v>
      </c>
      <c r="AH50" s="289">
        <v>32.404181184668992</v>
      </c>
      <c r="AI50" s="289">
        <v>24.019607843137255</v>
      </c>
      <c r="AJ50" s="289">
        <v>28.378378378378379</v>
      </c>
      <c r="AK50" s="290">
        <v>14.14141414141414</v>
      </c>
      <c r="AL50" s="125">
        <v>22</v>
      </c>
      <c r="AM50" s="81"/>
    </row>
    <row r="51" spans="1:39" ht="20.100000000000001" customHeight="1" x14ac:dyDescent="0.2">
      <c r="A51" s="124">
        <v>23</v>
      </c>
      <c r="B51" s="155" t="s">
        <v>668</v>
      </c>
      <c r="C51" s="249" t="s">
        <v>378</v>
      </c>
      <c r="D51" s="289">
        <v>44.276729559748432</v>
      </c>
      <c r="E51" s="289">
        <v>39.274924471299094</v>
      </c>
      <c r="F51" s="289">
        <v>39.436619718309856</v>
      </c>
      <c r="G51" s="289">
        <v>39.153439153439152</v>
      </c>
      <c r="H51" s="289">
        <v>36.111111111111107</v>
      </c>
      <c r="I51" s="289">
        <v>39.163498098859314</v>
      </c>
      <c r="J51" s="289">
        <v>34.666666666666671</v>
      </c>
      <c r="K51" s="289">
        <v>29.189189189189189</v>
      </c>
      <c r="L51" s="289">
        <v>42.68292682926829</v>
      </c>
      <c r="M51" s="289">
        <v>48.878923766816143</v>
      </c>
      <c r="N51" s="289">
        <v>65.714285714285708</v>
      </c>
      <c r="O51" s="289">
        <v>41.592920353982301</v>
      </c>
      <c r="P51" s="289">
        <v>40.990990990990987</v>
      </c>
      <c r="Q51" s="290">
        <v>31.428571428571427</v>
      </c>
      <c r="R51" s="125">
        <v>23</v>
      </c>
      <c r="S51" s="134">
        <v>23</v>
      </c>
      <c r="T51" s="155" t="s">
        <v>668</v>
      </c>
      <c r="U51" s="249" t="s">
        <v>378</v>
      </c>
      <c r="V51" s="289">
        <v>47.480916030534353</v>
      </c>
      <c r="W51" s="289">
        <v>51.351351351351347</v>
      </c>
      <c r="X51" s="289">
        <v>46.954314720812185</v>
      </c>
      <c r="Y51" s="289">
        <v>46</v>
      </c>
      <c r="Z51" s="289">
        <v>49.543080939947778</v>
      </c>
      <c r="AA51" s="289">
        <v>49.604221635883903</v>
      </c>
      <c r="AB51" s="289">
        <v>50.547945205479451</v>
      </c>
      <c r="AC51" s="289">
        <v>47.754137115839242</v>
      </c>
      <c r="AD51" s="289">
        <v>45.1505016722408</v>
      </c>
      <c r="AE51" s="289">
        <v>45.049504950495049</v>
      </c>
      <c r="AF51" s="289">
        <v>45.360824742268044</v>
      </c>
      <c r="AG51" s="289">
        <v>49.090909090909093</v>
      </c>
      <c r="AH51" s="289">
        <v>43.902439024390247</v>
      </c>
      <c r="AI51" s="289">
        <v>50</v>
      </c>
      <c r="AJ51" s="289">
        <v>43.581081081081081</v>
      </c>
      <c r="AK51" s="290">
        <v>48.484848484848484</v>
      </c>
      <c r="AL51" s="125">
        <v>23</v>
      </c>
      <c r="AM51" s="81"/>
    </row>
    <row r="52" spans="1:39" ht="20.100000000000001" customHeight="1" x14ac:dyDescent="0.2">
      <c r="A52" s="124">
        <v>24</v>
      </c>
      <c r="B52" s="155" t="s">
        <v>669</v>
      </c>
      <c r="C52" s="249" t="s">
        <v>378</v>
      </c>
      <c r="D52" s="289">
        <v>13.977987421383647</v>
      </c>
      <c r="E52" s="289">
        <v>11.48036253776435</v>
      </c>
      <c r="F52" s="289">
        <v>14.43661971830986</v>
      </c>
      <c r="G52" s="289">
        <v>9.2592592592592595</v>
      </c>
      <c r="H52" s="289">
        <v>8.0128205128205128</v>
      </c>
      <c r="I52" s="289">
        <v>6.8441064638783269</v>
      </c>
      <c r="J52" s="289">
        <v>5.7777777777777777</v>
      </c>
      <c r="K52" s="289">
        <v>14.054054054054054</v>
      </c>
      <c r="L52" s="289">
        <v>23.170731707317074</v>
      </c>
      <c r="M52" s="289">
        <v>19.282511210762333</v>
      </c>
      <c r="N52" s="289">
        <v>12.857142857142856</v>
      </c>
      <c r="O52" s="289">
        <v>16.814159292035399</v>
      </c>
      <c r="P52" s="289">
        <v>20.045045045045047</v>
      </c>
      <c r="Q52" s="290">
        <v>21.428571428571427</v>
      </c>
      <c r="R52" s="125">
        <v>24</v>
      </c>
      <c r="S52" s="134">
        <v>24</v>
      </c>
      <c r="T52" s="155" t="s">
        <v>669</v>
      </c>
      <c r="U52" s="249" t="s">
        <v>378</v>
      </c>
      <c r="V52" s="289">
        <v>13.587786259541984</v>
      </c>
      <c r="W52" s="289">
        <v>12.612612612612612</v>
      </c>
      <c r="X52" s="289">
        <v>15.228426395939088</v>
      </c>
      <c r="Y52" s="289">
        <v>10</v>
      </c>
      <c r="Z52" s="289">
        <v>12.793733681462141</v>
      </c>
      <c r="AA52" s="289">
        <v>11.87335092348285</v>
      </c>
      <c r="AB52" s="289">
        <v>11.917808219178081</v>
      </c>
      <c r="AC52" s="289">
        <v>15.130023640661939</v>
      </c>
      <c r="AD52" s="289">
        <v>12.374581939799331</v>
      </c>
      <c r="AE52" s="289">
        <v>10.891089108910892</v>
      </c>
      <c r="AF52" s="289">
        <v>15.463917525773196</v>
      </c>
      <c r="AG52" s="289">
        <v>16.363636363636363</v>
      </c>
      <c r="AH52" s="289">
        <v>13.937282229965156</v>
      </c>
      <c r="AI52" s="289">
        <v>17.156862745098039</v>
      </c>
      <c r="AJ52" s="289">
        <v>16.554054054054053</v>
      </c>
      <c r="AK52" s="290">
        <v>18.181818181818183</v>
      </c>
      <c r="AL52" s="125">
        <v>24</v>
      </c>
      <c r="AM52" s="81"/>
    </row>
    <row r="53" spans="1:39" ht="20.100000000000001" customHeight="1" x14ac:dyDescent="0.2">
      <c r="A53" s="124">
        <v>25</v>
      </c>
      <c r="B53" s="155" t="s">
        <v>670</v>
      </c>
      <c r="C53" s="249" t="s">
        <v>378</v>
      </c>
      <c r="D53" s="289">
        <v>5.8490566037735849</v>
      </c>
      <c r="E53" s="289">
        <v>5.7401812688821749</v>
      </c>
      <c r="F53" s="289">
        <v>7.3943661971830981</v>
      </c>
      <c r="G53" s="289">
        <v>4.4973544973544968</v>
      </c>
      <c r="H53" s="289">
        <v>3.9529914529914527</v>
      </c>
      <c r="I53" s="289">
        <v>3.2319391634980987</v>
      </c>
      <c r="J53" s="289">
        <v>5.3333333333333339</v>
      </c>
      <c r="K53" s="289">
        <v>4.3243243243243246</v>
      </c>
      <c r="L53" s="289">
        <v>8.9430894308943092</v>
      </c>
      <c r="M53" s="289">
        <v>10.31390134529148</v>
      </c>
      <c r="N53" s="289">
        <v>4.2857142857142856</v>
      </c>
      <c r="O53" s="289">
        <v>12.389380530973451</v>
      </c>
      <c r="P53" s="289">
        <v>7.8828828828828827</v>
      </c>
      <c r="Q53" s="290">
        <v>16.428571428571427</v>
      </c>
      <c r="R53" s="125">
        <v>25</v>
      </c>
      <c r="S53" s="134">
        <v>25</v>
      </c>
      <c r="T53" s="155" t="s">
        <v>670</v>
      </c>
      <c r="U53" s="249" t="s">
        <v>378</v>
      </c>
      <c r="V53" s="289">
        <v>5.0381679389312977</v>
      </c>
      <c r="W53" s="289">
        <v>6.3063063063063058</v>
      </c>
      <c r="X53" s="289">
        <v>4.3147208121827409</v>
      </c>
      <c r="Y53" s="289">
        <v>6</v>
      </c>
      <c r="Z53" s="289">
        <v>4.8955613577023502</v>
      </c>
      <c r="AA53" s="289">
        <v>6.0686015831134563</v>
      </c>
      <c r="AB53" s="289">
        <v>3.8356164383561646</v>
      </c>
      <c r="AC53" s="289">
        <v>5.6737588652482271</v>
      </c>
      <c r="AD53" s="289">
        <v>6.0200668896321075</v>
      </c>
      <c r="AE53" s="289">
        <v>4.9504950495049505</v>
      </c>
      <c r="AF53" s="289">
        <v>8.2474226804123703</v>
      </c>
      <c r="AG53" s="289">
        <v>1.8181818181818181</v>
      </c>
      <c r="AH53" s="289">
        <v>5.2264808362369335</v>
      </c>
      <c r="AI53" s="289">
        <v>2.4509803921568629</v>
      </c>
      <c r="AJ53" s="289">
        <v>6.4189189189189184</v>
      </c>
      <c r="AK53" s="290">
        <v>5.5555555555555554</v>
      </c>
      <c r="AL53" s="125">
        <v>25</v>
      </c>
      <c r="AM53" s="81"/>
    </row>
    <row r="54" spans="1:39" ht="20.100000000000001" customHeight="1" x14ac:dyDescent="0.2">
      <c r="A54" s="124">
        <v>26</v>
      </c>
      <c r="B54" s="155" t="s">
        <v>671</v>
      </c>
      <c r="C54" s="249" t="s">
        <v>378</v>
      </c>
      <c r="D54" s="289">
        <v>2.6886792452830188</v>
      </c>
      <c r="E54" s="289">
        <v>3.0211480362537766</v>
      </c>
      <c r="F54" s="289">
        <v>4.929577464788732</v>
      </c>
      <c r="G54" s="289">
        <v>1.5873015873015872</v>
      </c>
      <c r="H54" s="289">
        <v>2.0299145299145298</v>
      </c>
      <c r="I54" s="289">
        <v>2.0912547528517109</v>
      </c>
      <c r="J54" s="289">
        <v>1.3333333333333335</v>
      </c>
      <c r="K54" s="289">
        <v>2.7027027027027026</v>
      </c>
      <c r="L54" s="289">
        <v>3.2520325203252036</v>
      </c>
      <c r="M54" s="289">
        <v>4.0358744394618835</v>
      </c>
      <c r="N54" s="289">
        <v>2.8571428571428572</v>
      </c>
      <c r="O54" s="289">
        <v>2.6548672566371683</v>
      </c>
      <c r="P54" s="289">
        <v>4.954954954954955</v>
      </c>
      <c r="Q54" s="290">
        <v>4.2857142857142856</v>
      </c>
      <c r="R54" s="125">
        <v>26</v>
      </c>
      <c r="S54" s="134">
        <v>26</v>
      </c>
      <c r="T54" s="155" t="s">
        <v>671</v>
      </c>
      <c r="U54" s="249" t="s">
        <v>378</v>
      </c>
      <c r="V54" s="289">
        <v>2.4427480916030535</v>
      </c>
      <c r="W54" s="289">
        <v>2.7027027027027026</v>
      </c>
      <c r="X54" s="289">
        <v>3.0456852791878175</v>
      </c>
      <c r="Y54" s="289">
        <v>0.66666666666666674</v>
      </c>
      <c r="Z54" s="289">
        <v>2.4804177545691903</v>
      </c>
      <c r="AA54" s="289">
        <v>2.1108179419525066</v>
      </c>
      <c r="AB54" s="289">
        <v>2.3287671232876712</v>
      </c>
      <c r="AC54" s="289">
        <v>3.0732860520094563</v>
      </c>
      <c r="AD54" s="289">
        <v>2.3411371237458192</v>
      </c>
      <c r="AE54" s="289">
        <v>1.9801980198019802</v>
      </c>
      <c r="AF54" s="289">
        <v>3.0927835051546393</v>
      </c>
      <c r="AG54" s="289">
        <v>0</v>
      </c>
      <c r="AH54" s="289">
        <v>1.7421602787456445</v>
      </c>
      <c r="AI54" s="289">
        <v>2.9411764705882351</v>
      </c>
      <c r="AJ54" s="289">
        <v>0.67567567567567566</v>
      </c>
      <c r="AK54" s="290">
        <v>4.0404040404040407</v>
      </c>
      <c r="AL54" s="125">
        <v>26</v>
      </c>
      <c r="AM54" s="81"/>
    </row>
    <row r="55" spans="1:39" ht="20.100000000000001" customHeight="1" x14ac:dyDescent="0.2">
      <c r="A55" s="124">
        <v>27</v>
      </c>
      <c r="B55" s="155" t="s">
        <v>672</v>
      </c>
      <c r="C55" s="249" t="s">
        <v>378</v>
      </c>
      <c r="D55" s="289">
        <v>4.9685534591194971</v>
      </c>
      <c r="E55" s="289">
        <v>3.4743202416918431</v>
      </c>
      <c r="F55" s="289">
        <v>4.5774647887323949</v>
      </c>
      <c r="G55" s="289">
        <v>2.6455026455026456</v>
      </c>
      <c r="H55" s="289">
        <v>3.2051282051282048</v>
      </c>
      <c r="I55" s="289">
        <v>2.0912547528517109</v>
      </c>
      <c r="J55" s="289">
        <v>1.7777777777777777</v>
      </c>
      <c r="K55" s="289">
        <v>8.1081081081081088</v>
      </c>
      <c r="L55" s="289">
        <v>7.7235772357723578</v>
      </c>
      <c r="M55" s="289">
        <v>6.7264573991031389</v>
      </c>
      <c r="N55" s="289">
        <v>5.7142857142857144</v>
      </c>
      <c r="O55" s="289">
        <v>7.9646017699115044</v>
      </c>
      <c r="P55" s="289">
        <v>11.486486486486488</v>
      </c>
      <c r="Q55" s="290">
        <v>10</v>
      </c>
      <c r="R55" s="125">
        <v>27</v>
      </c>
      <c r="S55" s="134">
        <v>27</v>
      </c>
      <c r="T55" s="155" t="s">
        <v>672</v>
      </c>
      <c r="U55" s="249" t="s">
        <v>378</v>
      </c>
      <c r="V55" s="289">
        <v>4.2748091603053435</v>
      </c>
      <c r="W55" s="289">
        <v>9.0090090090090094</v>
      </c>
      <c r="X55" s="289">
        <v>3.8071065989847721</v>
      </c>
      <c r="Y55" s="289">
        <v>2</v>
      </c>
      <c r="Z55" s="289">
        <v>3.7206266318537859</v>
      </c>
      <c r="AA55" s="289">
        <v>4.4854881266490763</v>
      </c>
      <c r="AB55" s="289">
        <v>2.8767123287671232</v>
      </c>
      <c r="AC55" s="289">
        <v>4.4917257683215128</v>
      </c>
      <c r="AD55" s="289">
        <v>5.0167224080267561</v>
      </c>
      <c r="AE55" s="289">
        <v>5.9405940594059405</v>
      </c>
      <c r="AF55" s="289">
        <v>3.0927835051546393</v>
      </c>
      <c r="AG55" s="289">
        <v>7.2727272727272725</v>
      </c>
      <c r="AH55" s="289">
        <v>2.7874564459930316</v>
      </c>
      <c r="AI55" s="289">
        <v>3.4313725490196081</v>
      </c>
      <c r="AJ55" s="289">
        <v>4.3918918918918921</v>
      </c>
      <c r="AK55" s="290">
        <v>9.5959595959595951</v>
      </c>
      <c r="AL55" s="125">
        <v>27</v>
      </c>
      <c r="AM55" s="81"/>
    </row>
    <row r="56" spans="1:39" ht="24.95" customHeight="1" x14ac:dyDescent="0.2">
      <c r="A56" s="124">
        <v>28</v>
      </c>
      <c r="B56" s="155" t="s">
        <v>429</v>
      </c>
      <c r="C56" s="249" t="s">
        <v>430</v>
      </c>
      <c r="D56" s="289">
        <v>22.509009433962262</v>
      </c>
      <c r="E56" s="289">
        <v>20</v>
      </c>
      <c r="F56" s="289">
        <v>23.2</v>
      </c>
      <c r="G56" s="289">
        <v>17.600000000000001</v>
      </c>
      <c r="H56" s="289">
        <v>17.600000000000001</v>
      </c>
      <c r="I56" s="289">
        <v>16.5</v>
      </c>
      <c r="J56" s="289">
        <v>16</v>
      </c>
      <c r="K56" s="289">
        <v>22.9</v>
      </c>
      <c r="L56" s="289">
        <v>28.6</v>
      </c>
      <c r="M56" s="289">
        <v>29.5</v>
      </c>
      <c r="N56" s="289">
        <v>23.9</v>
      </c>
      <c r="O56" s="289">
        <v>26.9</v>
      </c>
      <c r="P56" s="289">
        <v>31.9</v>
      </c>
      <c r="Q56" s="289">
        <v>29.6</v>
      </c>
      <c r="R56" s="125">
        <v>28</v>
      </c>
      <c r="S56" s="134">
        <v>28</v>
      </c>
      <c r="T56" s="155" t="s">
        <v>429</v>
      </c>
      <c r="U56" s="249" t="s">
        <v>430</v>
      </c>
      <c r="V56" s="289">
        <v>22.2</v>
      </c>
      <c r="W56" s="289">
        <v>28</v>
      </c>
      <c r="X56" s="289">
        <v>22</v>
      </c>
      <c r="Y56" s="289">
        <v>18.5</v>
      </c>
      <c r="Z56" s="289">
        <v>21.4</v>
      </c>
      <c r="AA56" s="289">
        <v>22.1</v>
      </c>
      <c r="AB56" s="289">
        <v>19.899999999999999</v>
      </c>
      <c r="AC56" s="289">
        <v>23.2</v>
      </c>
      <c r="AD56" s="289">
        <v>21.5</v>
      </c>
      <c r="AE56" s="289">
        <v>21.5</v>
      </c>
      <c r="AF56" s="289">
        <v>21.5</v>
      </c>
      <c r="AG56" s="289">
        <v>23.7</v>
      </c>
      <c r="AH56" s="289">
        <v>19.7</v>
      </c>
      <c r="AI56" s="289">
        <v>20.9</v>
      </c>
      <c r="AJ56" s="289">
        <v>21.3</v>
      </c>
      <c r="AK56" s="289">
        <v>28</v>
      </c>
      <c r="AL56" s="125">
        <v>28</v>
      </c>
      <c r="AM56" s="81"/>
    </row>
    <row r="57" spans="1:39" ht="20.100000000000001" customHeight="1" x14ac:dyDescent="0.2">
      <c r="B57" s="574"/>
      <c r="C57" s="128"/>
      <c r="D57" s="81"/>
      <c r="E57" s="81"/>
      <c r="F57" s="297"/>
      <c r="G57" s="81"/>
      <c r="H57" s="81"/>
      <c r="I57" s="81"/>
      <c r="J57" s="81"/>
      <c r="K57" s="81"/>
      <c r="L57" s="81"/>
      <c r="M57" s="81"/>
      <c r="N57" s="81"/>
      <c r="O57" s="81"/>
      <c r="P57" s="81"/>
      <c r="Q57" s="81"/>
      <c r="R57" s="134"/>
      <c r="T57" s="574"/>
      <c r="U57" s="128"/>
      <c r="V57" s="81"/>
      <c r="W57" s="81"/>
      <c r="X57" s="81"/>
      <c r="Y57" s="81"/>
      <c r="Z57" s="81"/>
      <c r="AA57" s="81"/>
      <c r="AB57" s="81"/>
      <c r="AC57" s="81"/>
      <c r="AD57" s="81"/>
      <c r="AE57" s="81"/>
      <c r="AF57" s="81"/>
      <c r="AG57" s="81"/>
      <c r="AH57" s="81"/>
      <c r="AI57" s="81"/>
      <c r="AJ57" s="81"/>
      <c r="AK57" s="81"/>
      <c r="AL57" s="134"/>
      <c r="AM57" s="128"/>
    </row>
    <row r="58" spans="1:39" ht="20.100000000000001" customHeight="1" x14ac:dyDescent="0.2">
      <c r="A58" s="25"/>
      <c r="B58" s="81"/>
      <c r="C58" s="81"/>
      <c r="D58" s="81"/>
      <c r="E58" s="81"/>
      <c r="F58" s="297"/>
      <c r="G58" s="81"/>
      <c r="H58" s="81"/>
      <c r="I58" s="81"/>
      <c r="J58" s="81"/>
      <c r="K58" s="81"/>
      <c r="L58" s="81"/>
      <c r="M58" s="81"/>
      <c r="N58" s="81"/>
      <c r="O58" s="81"/>
      <c r="P58" s="81"/>
      <c r="Q58" s="81"/>
      <c r="R58" s="81"/>
      <c r="S58" s="25"/>
      <c r="T58" s="81"/>
      <c r="U58" s="81"/>
      <c r="V58" s="81"/>
      <c r="W58" s="81"/>
      <c r="X58" s="81"/>
      <c r="Y58" s="81"/>
      <c r="Z58" s="81"/>
      <c r="AA58" s="81"/>
      <c r="AB58" s="81"/>
      <c r="AC58" s="81"/>
      <c r="AD58" s="81"/>
      <c r="AE58" s="81"/>
      <c r="AF58" s="81"/>
      <c r="AG58" s="81"/>
      <c r="AH58" s="81"/>
      <c r="AI58" s="81"/>
      <c r="AJ58" s="81"/>
      <c r="AK58" s="81"/>
      <c r="AL58" s="81"/>
      <c r="AM58" s="81"/>
    </row>
    <row r="59" spans="1:39" ht="20.100000000000001" customHeight="1" x14ac:dyDescent="0.2">
      <c r="A59" s="25"/>
      <c r="B59" s="81"/>
      <c r="C59" s="81"/>
      <c r="D59" s="81"/>
      <c r="E59" s="81"/>
      <c r="F59" s="297"/>
      <c r="G59" s="81"/>
      <c r="H59" s="81"/>
      <c r="I59" s="81"/>
      <c r="J59" s="81"/>
      <c r="K59" s="81"/>
      <c r="L59" s="81"/>
      <c r="M59" s="81"/>
      <c r="N59" s="81"/>
      <c r="O59" s="81"/>
      <c r="P59" s="81"/>
      <c r="Q59" s="81"/>
      <c r="R59" s="81"/>
      <c r="S59" s="25"/>
      <c r="T59" s="81"/>
      <c r="U59" s="81"/>
      <c r="V59" s="81"/>
      <c r="W59" s="81"/>
      <c r="X59" s="81"/>
      <c r="Y59" s="81"/>
      <c r="Z59" s="81"/>
      <c r="AA59" s="81"/>
      <c r="AB59" s="81"/>
      <c r="AC59" s="81"/>
      <c r="AD59" s="81"/>
      <c r="AE59" s="81"/>
      <c r="AF59" s="81"/>
      <c r="AG59" s="81"/>
      <c r="AH59" s="81"/>
      <c r="AI59" s="81"/>
      <c r="AJ59" s="81"/>
      <c r="AK59" s="81"/>
      <c r="AL59" s="81"/>
      <c r="AM59" s="81"/>
    </row>
    <row r="60" spans="1:39" ht="20.100000000000001" customHeight="1" x14ac:dyDescent="0.2">
      <c r="A60" s="25"/>
      <c r="B60" s="81"/>
      <c r="C60" s="81"/>
      <c r="D60" s="81"/>
      <c r="E60" s="81"/>
      <c r="F60" s="297"/>
      <c r="G60" s="81"/>
      <c r="H60" s="81"/>
      <c r="I60" s="81"/>
      <c r="J60" s="81"/>
      <c r="K60" s="81"/>
      <c r="L60" s="81"/>
      <c r="M60" s="81"/>
      <c r="N60" s="81"/>
      <c r="O60" s="81"/>
      <c r="P60" s="81"/>
      <c r="Q60" s="81"/>
      <c r="R60" s="81"/>
      <c r="S60" s="25"/>
      <c r="T60" s="81"/>
      <c r="U60" s="81"/>
      <c r="V60" s="81"/>
      <c r="W60" s="81"/>
      <c r="X60" s="81"/>
      <c r="Y60" s="81"/>
      <c r="Z60" s="81"/>
      <c r="AA60" s="81"/>
      <c r="AB60" s="81"/>
      <c r="AC60" s="81"/>
      <c r="AD60" s="81"/>
      <c r="AE60" s="81"/>
      <c r="AF60" s="81"/>
      <c r="AG60" s="81"/>
      <c r="AH60" s="81"/>
      <c r="AI60" s="81"/>
      <c r="AJ60" s="81"/>
      <c r="AK60" s="81"/>
      <c r="AL60" s="81"/>
      <c r="AM60" s="81"/>
    </row>
    <row r="61" spans="1:39" s="149" customFormat="1" ht="20.100000000000001" customHeight="1" x14ac:dyDescent="0.2">
      <c r="A61" s="273" t="s">
        <v>866</v>
      </c>
      <c r="B61" s="273"/>
      <c r="C61" s="273"/>
      <c r="D61" s="273"/>
      <c r="E61" s="274"/>
      <c r="F61" s="274"/>
      <c r="G61" s="274"/>
      <c r="H61" s="580" t="s">
        <v>866</v>
      </c>
      <c r="I61" s="580"/>
      <c r="J61" s="580"/>
      <c r="K61" s="580"/>
      <c r="L61" s="273"/>
      <c r="M61" s="273"/>
      <c r="N61" s="273"/>
      <c r="O61" s="273"/>
      <c r="P61" s="273"/>
      <c r="Q61" s="273"/>
      <c r="R61" s="274"/>
      <c r="S61" s="273" t="s">
        <v>866</v>
      </c>
      <c r="T61" s="273"/>
      <c r="U61" s="273"/>
      <c r="V61" s="273"/>
      <c r="W61" s="273"/>
      <c r="X61" s="196"/>
      <c r="Y61" s="274"/>
      <c r="Z61" s="274"/>
      <c r="AA61" s="274"/>
      <c r="AB61" s="580" t="s">
        <v>866</v>
      </c>
      <c r="AC61" s="580"/>
      <c r="AD61" s="580"/>
      <c r="AE61" s="580"/>
      <c r="AF61" s="580"/>
      <c r="AG61" s="580"/>
      <c r="AH61" s="580"/>
      <c r="AI61" s="580"/>
      <c r="AJ61" s="580"/>
      <c r="AK61" s="580"/>
      <c r="AL61" s="274"/>
      <c r="AM61" s="273"/>
    </row>
    <row r="62" spans="1:39" s="149" customFormat="1" ht="20.100000000000001" customHeight="1" x14ac:dyDescent="0.2">
      <c r="B62" s="103"/>
      <c r="C62" s="103"/>
      <c r="D62" s="273"/>
      <c r="L62" s="103"/>
      <c r="M62" s="103"/>
      <c r="N62" s="103"/>
      <c r="O62" s="103"/>
      <c r="P62" s="103"/>
      <c r="Q62" s="103"/>
      <c r="R62" s="103"/>
      <c r="T62" s="103"/>
      <c r="U62" s="103"/>
      <c r="V62" s="103"/>
      <c r="X62" s="157"/>
      <c r="Y62" s="157"/>
      <c r="Z62" s="157"/>
      <c r="AA62" s="157"/>
      <c r="AB62" s="157"/>
      <c r="AC62" s="157"/>
      <c r="AD62" s="157"/>
      <c r="AE62" s="157"/>
      <c r="AF62" s="103"/>
      <c r="AG62" s="103"/>
      <c r="AH62" s="103"/>
      <c r="AI62" s="103"/>
      <c r="AJ62" s="103"/>
      <c r="AK62" s="103"/>
      <c r="AL62" s="103"/>
      <c r="AM62" s="273"/>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34" orientation="portrait" useFirstPageNumber="1" r:id="rId1"/>
  <headerFooter alignWithMargins="0"/>
  <colBreaks count="3" manualBreakCount="3">
    <brk id="7" max="77" man="1"/>
    <brk id="18" max="1048575" man="1"/>
    <brk id="27" max="7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Normal="100" workbookViewId="0"/>
  </sheetViews>
  <sheetFormatPr baseColWidth="10" defaultRowHeight="12.75" x14ac:dyDescent="0.2"/>
  <cols>
    <col min="1" max="1" width="4.7109375" style="6" customWidth="1"/>
    <col min="2" max="2" width="46.7109375" style="6" customWidth="1"/>
    <col min="3" max="3" width="8.7109375" style="6" customWidth="1"/>
    <col min="4" max="7" width="17.5703125" style="6" customWidth="1"/>
    <col min="8" max="17" width="12.7109375" style="6" customWidth="1"/>
    <col min="18" max="19" width="4.7109375" style="6" customWidth="1"/>
    <col min="20" max="20" width="46.7109375" style="6" customWidth="1"/>
    <col min="21" max="21" width="8.7109375" style="6" customWidth="1"/>
    <col min="22" max="27" width="12" style="6" customWidth="1"/>
    <col min="28" max="37" width="12.7109375" style="6" customWidth="1"/>
    <col min="38" max="38" width="4.7109375" style="6" customWidth="1"/>
    <col min="39" max="39" width="2.7109375" style="448" customWidth="1"/>
    <col min="40" max="16384" width="11.42578125" style="6"/>
  </cols>
  <sheetData>
    <row r="1" spans="1:39" ht="18" x14ac:dyDescent="0.25">
      <c r="A1" s="573" t="s">
        <v>877</v>
      </c>
      <c r="B1" s="25"/>
      <c r="G1" s="107"/>
      <c r="H1" s="573" t="s">
        <v>877</v>
      </c>
      <c r="S1" s="573" t="s">
        <v>877</v>
      </c>
      <c r="AA1" s="107"/>
      <c r="AB1" s="573" t="s">
        <v>877</v>
      </c>
      <c r="AM1" s="25"/>
    </row>
    <row r="2" spans="1:39" ht="15.75" x14ac:dyDescent="0.25">
      <c r="A2" s="67" t="s">
        <v>675</v>
      </c>
      <c r="G2" s="69"/>
      <c r="H2" s="67" t="s">
        <v>675</v>
      </c>
      <c r="S2" s="67" t="s">
        <v>675</v>
      </c>
      <c r="AA2" s="69"/>
      <c r="AB2" s="67" t="s">
        <v>675</v>
      </c>
      <c r="AM2" s="25"/>
    </row>
    <row r="3" spans="1:39" s="101" customFormat="1" x14ac:dyDescent="0.2">
      <c r="A3" s="70"/>
      <c r="B3" s="70"/>
      <c r="N3" s="70"/>
      <c r="R3" s="70"/>
      <c r="S3" s="70"/>
      <c r="T3" s="70"/>
      <c r="Z3" s="70"/>
      <c r="AA3" s="70"/>
      <c r="AB3" s="70"/>
      <c r="AC3" s="70"/>
      <c r="AD3" s="70"/>
      <c r="AE3" s="70"/>
      <c r="AF3" s="70"/>
      <c r="AG3" s="70"/>
      <c r="AH3" s="70"/>
      <c r="AI3" s="70"/>
      <c r="AJ3" s="70"/>
      <c r="AK3" s="70"/>
      <c r="AL3" s="70"/>
      <c r="AM3" s="81"/>
    </row>
    <row r="4" spans="1:39" s="101" customFormat="1" x14ac:dyDescent="0.2">
      <c r="A4" s="108"/>
      <c r="B4" s="75"/>
      <c r="C4" s="630" t="s">
        <v>371</v>
      </c>
      <c r="D4" s="630" t="s">
        <v>80</v>
      </c>
      <c r="E4" s="637" t="s">
        <v>119</v>
      </c>
      <c r="F4" s="627"/>
      <c r="G4" s="627"/>
      <c r="H4" s="627" t="s">
        <v>120</v>
      </c>
      <c r="I4" s="647"/>
      <c r="J4" s="647"/>
      <c r="K4" s="648"/>
      <c r="L4" s="630" t="s">
        <v>121</v>
      </c>
      <c r="M4" s="630" t="s">
        <v>122</v>
      </c>
      <c r="N4" s="630" t="s">
        <v>123</v>
      </c>
      <c r="O4" s="630" t="s">
        <v>124</v>
      </c>
      <c r="P4" s="630" t="s">
        <v>125</v>
      </c>
      <c r="Q4" s="110"/>
      <c r="R4" s="111"/>
      <c r="S4" s="6"/>
      <c r="T4" s="77"/>
      <c r="U4" s="630" t="s">
        <v>371</v>
      </c>
      <c r="V4" s="637" t="s">
        <v>126</v>
      </c>
      <c r="W4" s="647"/>
      <c r="X4" s="647"/>
      <c r="Y4" s="648"/>
      <c r="Z4" s="652" t="s">
        <v>127</v>
      </c>
      <c r="AA4" s="653"/>
      <c r="AB4" s="656" t="s">
        <v>128</v>
      </c>
      <c r="AC4" s="657"/>
      <c r="AD4" s="637" t="s">
        <v>129</v>
      </c>
      <c r="AE4" s="647"/>
      <c r="AF4" s="648"/>
      <c r="AG4" s="630" t="s">
        <v>130</v>
      </c>
      <c r="AH4" s="630" t="s">
        <v>131</v>
      </c>
      <c r="AI4" s="110"/>
      <c r="AJ4" s="110"/>
      <c r="AK4" s="630" t="s">
        <v>132</v>
      </c>
      <c r="AL4" s="111"/>
      <c r="AM4" s="81"/>
    </row>
    <row r="5" spans="1:39" s="101" customFormat="1" x14ac:dyDescent="0.2">
      <c r="A5" s="112"/>
      <c r="B5" s="79"/>
      <c r="C5" s="631"/>
      <c r="D5" s="631"/>
      <c r="E5" s="643"/>
      <c r="F5" s="649"/>
      <c r="G5" s="649"/>
      <c r="H5" s="649"/>
      <c r="I5" s="649"/>
      <c r="J5" s="649"/>
      <c r="K5" s="646"/>
      <c r="L5" s="631"/>
      <c r="M5" s="679"/>
      <c r="N5" s="631"/>
      <c r="O5" s="631"/>
      <c r="P5" s="631"/>
      <c r="Q5" s="111"/>
      <c r="R5" s="111"/>
      <c r="S5" s="6"/>
      <c r="T5" s="79"/>
      <c r="U5" s="633"/>
      <c r="V5" s="643"/>
      <c r="W5" s="649"/>
      <c r="X5" s="649"/>
      <c r="Y5" s="646"/>
      <c r="Z5" s="654"/>
      <c r="AA5" s="655"/>
      <c r="AB5" s="658"/>
      <c r="AC5" s="659"/>
      <c r="AD5" s="643"/>
      <c r="AE5" s="649"/>
      <c r="AF5" s="646"/>
      <c r="AG5" s="631"/>
      <c r="AH5" s="631"/>
      <c r="AI5" s="111"/>
      <c r="AJ5" s="111"/>
      <c r="AK5" s="631"/>
      <c r="AL5" s="111"/>
      <c r="AM5" s="81"/>
    </row>
    <row r="6" spans="1:39" s="101" customFormat="1" ht="15" customHeight="1" x14ac:dyDescent="0.2">
      <c r="A6" s="112" t="s">
        <v>133</v>
      </c>
      <c r="B6" s="79" t="s">
        <v>437</v>
      </c>
      <c r="C6" s="631"/>
      <c r="D6" s="631"/>
      <c r="E6" s="630" t="s">
        <v>135</v>
      </c>
      <c r="F6" s="768" t="s">
        <v>576</v>
      </c>
      <c r="G6" s="770"/>
      <c r="H6" s="644" t="s">
        <v>135</v>
      </c>
      <c r="I6" s="768" t="s">
        <v>576</v>
      </c>
      <c r="J6" s="770"/>
      <c r="K6" s="769"/>
      <c r="L6" s="631"/>
      <c r="M6" s="679"/>
      <c r="N6" s="631"/>
      <c r="O6" s="631"/>
      <c r="P6" s="631"/>
      <c r="Q6" s="80" t="s">
        <v>137</v>
      </c>
      <c r="R6" s="80" t="s">
        <v>133</v>
      </c>
      <c r="S6" s="20" t="s">
        <v>133</v>
      </c>
      <c r="T6" s="79" t="s">
        <v>676</v>
      </c>
      <c r="U6" s="633"/>
      <c r="V6" s="630" t="s">
        <v>135</v>
      </c>
      <c r="W6" s="768" t="s">
        <v>576</v>
      </c>
      <c r="X6" s="770"/>
      <c r="Y6" s="769"/>
      <c r="Z6" s="630" t="s">
        <v>135</v>
      </c>
      <c r="AA6" s="298" t="s">
        <v>577</v>
      </c>
      <c r="AB6" s="572" t="s">
        <v>578</v>
      </c>
      <c r="AC6" s="570"/>
      <c r="AD6" s="630" t="s">
        <v>135</v>
      </c>
      <c r="AE6" s="768" t="s">
        <v>576</v>
      </c>
      <c r="AF6" s="769"/>
      <c r="AG6" s="631"/>
      <c r="AH6" s="631"/>
      <c r="AI6" s="80" t="s">
        <v>140</v>
      </c>
      <c r="AJ6" s="80" t="s">
        <v>141</v>
      </c>
      <c r="AK6" s="631"/>
      <c r="AL6" s="80" t="s">
        <v>133</v>
      </c>
      <c r="AM6" s="128"/>
    </row>
    <row r="7" spans="1:39" s="101" customFormat="1" x14ac:dyDescent="0.2">
      <c r="A7" s="112" t="s">
        <v>142</v>
      </c>
      <c r="B7" s="79" t="s">
        <v>677</v>
      </c>
      <c r="C7" s="631"/>
      <c r="D7" s="631"/>
      <c r="E7" s="679"/>
      <c r="F7" s="630" t="s">
        <v>144</v>
      </c>
      <c r="G7" s="637" t="s">
        <v>145</v>
      </c>
      <c r="H7" s="621"/>
      <c r="I7" s="630" t="s">
        <v>146</v>
      </c>
      <c r="J7" s="630" t="s">
        <v>147</v>
      </c>
      <c r="K7" s="630" t="s">
        <v>148</v>
      </c>
      <c r="L7" s="631"/>
      <c r="M7" s="679"/>
      <c r="N7" s="631"/>
      <c r="O7" s="631"/>
      <c r="P7" s="631"/>
      <c r="Q7" s="80" t="s">
        <v>149</v>
      </c>
      <c r="R7" s="80" t="s">
        <v>142</v>
      </c>
      <c r="S7" s="20" t="s">
        <v>142</v>
      </c>
      <c r="T7" s="79" t="s">
        <v>677</v>
      </c>
      <c r="U7" s="633"/>
      <c r="V7" s="679"/>
      <c r="W7" s="623" t="s">
        <v>610</v>
      </c>
      <c r="X7" s="630" t="s">
        <v>151</v>
      </c>
      <c r="Y7" s="630" t="s">
        <v>152</v>
      </c>
      <c r="Z7" s="679"/>
      <c r="AA7" s="637" t="s">
        <v>153</v>
      </c>
      <c r="AB7" s="644" t="s">
        <v>154</v>
      </c>
      <c r="AC7" s="630" t="s">
        <v>155</v>
      </c>
      <c r="AD7" s="679"/>
      <c r="AE7" s="630" t="s">
        <v>156</v>
      </c>
      <c r="AF7" s="630" t="s">
        <v>157</v>
      </c>
      <c r="AG7" s="631"/>
      <c r="AH7" s="631"/>
      <c r="AI7" s="80" t="s">
        <v>158</v>
      </c>
      <c r="AJ7" s="80" t="s">
        <v>159</v>
      </c>
      <c r="AK7" s="631"/>
      <c r="AL7" s="80" t="s">
        <v>142</v>
      </c>
      <c r="AM7" s="128"/>
    </row>
    <row r="8" spans="1:39" x14ac:dyDescent="0.2">
      <c r="A8" s="91"/>
      <c r="B8" s="79" t="s">
        <v>422</v>
      </c>
      <c r="C8" s="631"/>
      <c r="D8" s="631"/>
      <c r="E8" s="679"/>
      <c r="F8" s="633"/>
      <c r="G8" s="638"/>
      <c r="H8" s="621"/>
      <c r="I8" s="633"/>
      <c r="J8" s="633"/>
      <c r="K8" s="633"/>
      <c r="L8" s="631"/>
      <c r="M8" s="679"/>
      <c r="N8" s="631"/>
      <c r="O8" s="631"/>
      <c r="P8" s="631"/>
      <c r="Q8" s="111"/>
      <c r="R8" s="111"/>
      <c r="T8" s="79" t="s">
        <v>422</v>
      </c>
      <c r="U8" s="633"/>
      <c r="V8" s="679"/>
      <c r="W8" s="633"/>
      <c r="X8" s="633"/>
      <c r="Y8" s="633"/>
      <c r="Z8" s="679"/>
      <c r="AA8" s="638"/>
      <c r="AB8" s="661"/>
      <c r="AC8" s="633"/>
      <c r="AD8" s="679"/>
      <c r="AE8" s="633"/>
      <c r="AF8" s="624"/>
      <c r="AG8" s="631"/>
      <c r="AH8" s="631"/>
      <c r="AI8" s="80"/>
      <c r="AJ8" s="80"/>
      <c r="AK8" s="631"/>
      <c r="AL8" s="111"/>
      <c r="AM8" s="81"/>
    </row>
    <row r="9" spans="1:39" x14ac:dyDescent="0.2">
      <c r="A9" s="116"/>
      <c r="B9" s="116"/>
      <c r="C9" s="632"/>
      <c r="D9" s="632"/>
      <c r="E9" s="680"/>
      <c r="F9" s="634"/>
      <c r="G9" s="639"/>
      <c r="H9" s="622"/>
      <c r="I9" s="634"/>
      <c r="J9" s="634"/>
      <c r="K9" s="634"/>
      <c r="L9" s="632"/>
      <c r="M9" s="680"/>
      <c r="N9" s="632"/>
      <c r="O9" s="632"/>
      <c r="P9" s="632"/>
      <c r="Q9" s="86"/>
      <c r="R9" s="86"/>
      <c r="S9" s="116"/>
      <c r="T9" s="116"/>
      <c r="U9" s="634"/>
      <c r="V9" s="680"/>
      <c r="W9" s="634"/>
      <c r="X9" s="634"/>
      <c r="Y9" s="634"/>
      <c r="Z9" s="680"/>
      <c r="AA9" s="639"/>
      <c r="AB9" s="662"/>
      <c r="AC9" s="634"/>
      <c r="AD9" s="680"/>
      <c r="AE9" s="634"/>
      <c r="AF9" s="625"/>
      <c r="AG9" s="632"/>
      <c r="AH9" s="632"/>
      <c r="AI9" s="86"/>
      <c r="AJ9" s="86"/>
      <c r="AK9" s="632"/>
      <c r="AL9" s="86"/>
      <c r="AM9" s="81"/>
    </row>
    <row r="10" spans="1:39" x14ac:dyDescent="0.2">
      <c r="D10" s="110"/>
      <c r="R10" s="110"/>
      <c r="S10" s="109"/>
      <c r="T10" s="109"/>
      <c r="U10" s="108"/>
      <c r="V10" s="109"/>
      <c r="AL10" s="110"/>
      <c r="AM10" s="81"/>
    </row>
    <row r="11" spans="1:39" x14ac:dyDescent="0.2">
      <c r="D11" s="111"/>
      <c r="R11" s="111"/>
      <c r="S11" s="101"/>
      <c r="T11" s="101"/>
      <c r="U11" s="91"/>
      <c r="V11" s="101"/>
      <c r="AL11" s="111"/>
      <c r="AM11" s="81"/>
    </row>
    <row r="12" spans="1:39" x14ac:dyDescent="0.2">
      <c r="A12" s="117"/>
      <c r="D12" s="111"/>
      <c r="R12" s="111"/>
      <c r="S12" s="156"/>
      <c r="T12" s="101"/>
      <c r="U12" s="91"/>
      <c r="V12" s="101"/>
      <c r="AL12" s="111"/>
      <c r="AM12" s="81"/>
    </row>
    <row r="13" spans="1:39" ht="15" customHeight="1" x14ac:dyDescent="0.2">
      <c r="A13" s="117"/>
      <c r="B13" s="296"/>
      <c r="C13" s="113"/>
      <c r="D13" s="111"/>
      <c r="E13" s="101"/>
      <c r="F13" s="101"/>
      <c r="G13" s="101"/>
      <c r="H13" s="101"/>
      <c r="I13" s="101"/>
      <c r="J13" s="101"/>
      <c r="K13" s="101"/>
      <c r="L13" s="101"/>
      <c r="M13" s="101"/>
      <c r="N13" s="101"/>
      <c r="O13" s="101"/>
      <c r="P13" s="101"/>
      <c r="Q13" s="101"/>
      <c r="R13" s="122"/>
      <c r="S13" s="156"/>
      <c r="T13" s="296"/>
      <c r="U13" s="112"/>
      <c r="V13" s="101"/>
      <c r="W13" s="101"/>
      <c r="X13" s="101"/>
      <c r="Y13" s="101"/>
      <c r="Z13" s="101"/>
      <c r="AA13" s="101"/>
      <c r="AB13" s="101"/>
      <c r="AC13" s="101"/>
      <c r="AD13" s="101"/>
      <c r="AE13" s="101"/>
      <c r="AF13" s="101"/>
      <c r="AG13" s="101"/>
      <c r="AH13" s="101"/>
      <c r="AI13" s="101"/>
      <c r="AJ13" s="101"/>
      <c r="AK13" s="101"/>
      <c r="AL13" s="122"/>
      <c r="AM13" s="81"/>
    </row>
    <row r="14" spans="1:39" ht="15" customHeight="1" x14ac:dyDescent="0.2">
      <c r="A14" s="117"/>
      <c r="B14" s="296"/>
      <c r="C14" s="113"/>
      <c r="D14" s="111"/>
      <c r="E14" s="101"/>
      <c r="F14" s="101"/>
      <c r="G14" s="101"/>
      <c r="H14" s="101"/>
      <c r="I14" s="101"/>
      <c r="J14" s="101"/>
      <c r="K14" s="101"/>
      <c r="L14" s="101"/>
      <c r="M14" s="101"/>
      <c r="N14" s="101"/>
      <c r="O14" s="101"/>
      <c r="P14" s="101"/>
      <c r="Q14" s="101"/>
      <c r="R14" s="122"/>
      <c r="S14" s="156"/>
      <c r="T14" s="296"/>
      <c r="U14" s="112"/>
      <c r="V14" s="101"/>
      <c r="W14" s="101"/>
      <c r="X14" s="101"/>
      <c r="Y14" s="101"/>
      <c r="Z14" s="101"/>
      <c r="AA14" s="101"/>
      <c r="AB14" s="101"/>
      <c r="AC14" s="101"/>
      <c r="AD14" s="101"/>
      <c r="AE14" s="101"/>
      <c r="AF14" s="101"/>
      <c r="AG14" s="101"/>
      <c r="AH14" s="101"/>
      <c r="AI14" s="101"/>
      <c r="AJ14" s="101"/>
      <c r="AK14" s="101"/>
      <c r="AL14" s="122"/>
      <c r="AM14" s="81"/>
    </row>
    <row r="15" spans="1:39" ht="15" customHeight="1" x14ac:dyDescent="0.2">
      <c r="A15" s="117"/>
      <c r="B15" s="296"/>
      <c r="C15" s="113"/>
      <c r="D15" s="111"/>
      <c r="E15" s="101"/>
      <c r="F15" s="101"/>
      <c r="G15" s="101"/>
      <c r="H15" s="101"/>
      <c r="I15" s="101"/>
      <c r="J15" s="101"/>
      <c r="K15" s="101"/>
      <c r="L15" s="101"/>
      <c r="M15" s="101"/>
      <c r="N15" s="101"/>
      <c r="O15" s="101"/>
      <c r="P15" s="101"/>
      <c r="Q15" s="101"/>
      <c r="R15" s="122"/>
      <c r="S15" s="156"/>
      <c r="T15" s="296"/>
      <c r="U15" s="112"/>
      <c r="V15" s="101"/>
      <c r="W15" s="101"/>
      <c r="X15" s="101"/>
      <c r="Y15" s="101"/>
      <c r="Z15" s="101"/>
      <c r="AB15" s="101"/>
      <c r="AC15" s="101"/>
      <c r="AD15" s="101"/>
      <c r="AE15" s="101"/>
      <c r="AF15" s="101"/>
      <c r="AG15" s="101"/>
      <c r="AH15" s="101"/>
      <c r="AI15" s="101"/>
      <c r="AJ15" s="101"/>
      <c r="AK15" s="101"/>
      <c r="AL15" s="122"/>
      <c r="AM15" s="81"/>
    </row>
    <row r="16" spans="1:39" s="299" customFormat="1" x14ac:dyDescent="0.2">
      <c r="B16" s="300"/>
      <c r="C16" s="300"/>
      <c r="D16" s="301"/>
      <c r="E16" s="302"/>
      <c r="F16" s="302"/>
      <c r="G16" s="302"/>
      <c r="H16" s="302"/>
      <c r="I16" s="302"/>
      <c r="J16" s="302"/>
      <c r="K16" s="302"/>
      <c r="L16" s="302"/>
      <c r="M16" s="302"/>
      <c r="N16" s="302"/>
      <c r="O16" s="302"/>
      <c r="P16" s="302"/>
      <c r="Q16" s="302"/>
      <c r="R16" s="303"/>
      <c r="S16" s="302"/>
      <c r="T16" s="300"/>
      <c r="U16" s="304"/>
      <c r="V16" s="302"/>
      <c r="Z16" s="302"/>
      <c r="AB16" s="302"/>
      <c r="AC16" s="302"/>
      <c r="AD16" s="302"/>
      <c r="AE16" s="302"/>
      <c r="AF16" s="302"/>
      <c r="AG16" s="302"/>
      <c r="AH16" s="302"/>
      <c r="AI16" s="302"/>
      <c r="AJ16" s="302"/>
      <c r="AK16" s="302"/>
      <c r="AL16" s="303"/>
      <c r="AM16" s="512"/>
    </row>
    <row r="17" spans="1:39" s="299" customFormat="1" x14ac:dyDescent="0.2">
      <c r="A17" s="305" t="s">
        <v>160</v>
      </c>
      <c r="B17" s="306" t="s">
        <v>678</v>
      </c>
      <c r="C17" s="307" t="s">
        <v>375</v>
      </c>
      <c r="D17" s="118">
        <v>26186</v>
      </c>
      <c r="E17" s="118">
        <v>2617</v>
      </c>
      <c r="F17" s="118">
        <v>1236</v>
      </c>
      <c r="G17" s="118">
        <v>1381</v>
      </c>
      <c r="H17" s="118">
        <v>3251</v>
      </c>
      <c r="I17" s="118">
        <v>1709</v>
      </c>
      <c r="J17" s="118">
        <v>828</v>
      </c>
      <c r="K17" s="118">
        <v>714</v>
      </c>
      <c r="L17" s="118">
        <v>1236</v>
      </c>
      <c r="M17" s="118">
        <v>872</v>
      </c>
      <c r="N17" s="118">
        <v>310</v>
      </c>
      <c r="O17" s="118">
        <v>732</v>
      </c>
      <c r="P17" s="118">
        <v>2155</v>
      </c>
      <c r="Q17" s="308">
        <v>583</v>
      </c>
      <c r="R17" s="309" t="s">
        <v>160</v>
      </c>
      <c r="S17" s="309" t="s">
        <v>160</v>
      </c>
      <c r="T17" s="306" t="s">
        <v>678</v>
      </c>
      <c r="U17" s="307" t="s">
        <v>375</v>
      </c>
      <c r="V17" s="118">
        <v>3045</v>
      </c>
      <c r="W17" s="118">
        <v>496</v>
      </c>
      <c r="X17" s="118">
        <v>1779</v>
      </c>
      <c r="Y17" s="118">
        <v>770</v>
      </c>
      <c r="Z17" s="118">
        <v>6251</v>
      </c>
      <c r="AA17" s="118">
        <v>1654</v>
      </c>
      <c r="AB17" s="118">
        <v>3070</v>
      </c>
      <c r="AC17" s="118">
        <v>1527</v>
      </c>
      <c r="AD17" s="118">
        <v>1158</v>
      </c>
      <c r="AE17" s="118">
        <v>755</v>
      </c>
      <c r="AF17" s="118">
        <v>403</v>
      </c>
      <c r="AG17" s="118">
        <v>235</v>
      </c>
      <c r="AH17" s="118">
        <v>1260</v>
      </c>
      <c r="AI17" s="118">
        <v>728</v>
      </c>
      <c r="AJ17" s="118">
        <v>1057</v>
      </c>
      <c r="AK17" s="118">
        <v>696</v>
      </c>
      <c r="AL17" s="303" t="s">
        <v>160</v>
      </c>
      <c r="AM17" s="512"/>
    </row>
    <row r="18" spans="1:39" x14ac:dyDescent="0.2">
      <c r="A18" s="117"/>
      <c r="B18" s="296"/>
      <c r="C18" s="112"/>
      <c r="D18" s="101"/>
      <c r="E18" s="101"/>
      <c r="F18" s="101"/>
      <c r="G18" s="101"/>
      <c r="H18" s="101"/>
      <c r="I18" s="101"/>
      <c r="J18" s="101"/>
      <c r="K18" s="101"/>
      <c r="L18" s="101"/>
      <c r="M18" s="101"/>
      <c r="N18" s="101"/>
      <c r="O18" s="101"/>
      <c r="P18" s="101"/>
      <c r="Q18" s="91"/>
      <c r="R18" s="156"/>
      <c r="S18" s="156"/>
      <c r="T18" s="296"/>
      <c r="U18" s="112"/>
      <c r="V18" s="101"/>
      <c r="W18" s="101"/>
      <c r="X18" s="101"/>
      <c r="Y18" s="101"/>
      <c r="Z18" s="101"/>
      <c r="AA18" s="101"/>
      <c r="AB18" s="101"/>
      <c r="AC18" s="101"/>
      <c r="AD18" s="101"/>
      <c r="AE18" s="101"/>
      <c r="AF18" s="101"/>
      <c r="AG18" s="101"/>
      <c r="AH18" s="101"/>
      <c r="AI18" s="101"/>
      <c r="AJ18" s="101"/>
      <c r="AK18" s="101"/>
      <c r="AL18" s="122"/>
      <c r="AM18" s="81"/>
    </row>
    <row r="19" spans="1:39" ht="24" customHeight="1" x14ac:dyDescent="0.2">
      <c r="A19" s="117" t="s">
        <v>162</v>
      </c>
      <c r="B19" s="292" t="s">
        <v>679</v>
      </c>
      <c r="C19" s="112" t="s">
        <v>378</v>
      </c>
      <c r="D19" s="143">
        <v>0.73321622240892081</v>
      </c>
      <c r="E19" s="143">
        <v>1.757737867787543</v>
      </c>
      <c r="F19" s="143">
        <v>1.7799352750809061</v>
      </c>
      <c r="G19" s="143">
        <v>1.7378711078928313</v>
      </c>
      <c r="H19" s="143">
        <v>1.0765918179021841</v>
      </c>
      <c r="I19" s="143">
        <v>1.3458162668227034</v>
      </c>
      <c r="J19" s="143">
        <v>0.60386473429951693</v>
      </c>
      <c r="K19" s="143">
        <v>0.98039215686274506</v>
      </c>
      <c r="L19" s="143">
        <v>0.16181229773462785</v>
      </c>
      <c r="M19" s="143">
        <v>1.6055045871559634</v>
      </c>
      <c r="N19" s="143">
        <v>0.64516129032258063</v>
      </c>
      <c r="O19" s="143">
        <v>0.54644808743169404</v>
      </c>
      <c r="P19" s="143">
        <v>1.0672853828306266</v>
      </c>
      <c r="Q19" s="310">
        <v>2.7444253859348198</v>
      </c>
      <c r="R19" s="311" t="s">
        <v>162</v>
      </c>
      <c r="S19" s="156" t="s">
        <v>162</v>
      </c>
      <c r="T19" s="292" t="s">
        <v>679</v>
      </c>
      <c r="U19" s="112" t="s">
        <v>378</v>
      </c>
      <c r="V19" s="143">
        <v>0.29556650246305421</v>
      </c>
      <c r="W19" s="143">
        <v>0.20161290322580644</v>
      </c>
      <c r="X19" s="143">
        <v>0.22484541877459246</v>
      </c>
      <c r="Y19" s="143">
        <v>0.51948051948051943</v>
      </c>
      <c r="Z19" s="143">
        <v>0.3839385698288274</v>
      </c>
      <c r="AA19" s="143">
        <v>0.18137847642079807</v>
      </c>
      <c r="AB19" s="143">
        <v>0.29315960912052119</v>
      </c>
      <c r="AC19" s="143">
        <v>0.78585461689587421</v>
      </c>
      <c r="AD19" s="143">
        <v>0.34542314335060448</v>
      </c>
      <c r="AE19" s="143">
        <v>0.5298013245033113</v>
      </c>
      <c r="AF19" s="143">
        <v>0</v>
      </c>
      <c r="AG19" s="143">
        <v>0.42553191489361702</v>
      </c>
      <c r="AH19" s="143">
        <v>0.87301587301587302</v>
      </c>
      <c r="AI19" s="143">
        <v>0</v>
      </c>
      <c r="AJ19" s="143">
        <v>0</v>
      </c>
      <c r="AK19" s="143">
        <v>0.14367816091954022</v>
      </c>
      <c r="AL19" s="312" t="s">
        <v>162</v>
      </c>
      <c r="AM19" s="81"/>
    </row>
    <row r="20" spans="1:39" x14ac:dyDescent="0.2">
      <c r="A20" s="117"/>
      <c r="B20" s="296"/>
      <c r="C20" s="112"/>
      <c r="D20" s="195"/>
      <c r="E20" s="143"/>
      <c r="F20" s="143"/>
      <c r="G20" s="195"/>
      <c r="H20" s="195"/>
      <c r="I20" s="195"/>
      <c r="J20" s="195"/>
      <c r="K20" s="195"/>
      <c r="L20" s="195"/>
      <c r="M20" s="195"/>
      <c r="N20" s="195"/>
      <c r="O20" s="195"/>
      <c r="P20" s="195"/>
      <c r="Q20" s="310"/>
      <c r="R20" s="311"/>
      <c r="S20" s="156"/>
      <c r="T20" s="296"/>
      <c r="U20" s="112"/>
      <c r="V20" s="195"/>
      <c r="W20" s="195"/>
      <c r="X20" s="195"/>
      <c r="Y20" s="195"/>
      <c r="Z20" s="195"/>
      <c r="AA20" s="195"/>
      <c r="AB20" s="195"/>
      <c r="AC20" s="195"/>
      <c r="AD20" s="195"/>
      <c r="AE20" s="195"/>
      <c r="AF20" s="195"/>
      <c r="AG20" s="195"/>
      <c r="AH20" s="195"/>
      <c r="AI20" s="195"/>
      <c r="AJ20" s="195"/>
      <c r="AK20" s="143"/>
      <c r="AL20" s="312"/>
      <c r="AM20" s="81"/>
    </row>
    <row r="21" spans="1:39" ht="24" customHeight="1" x14ac:dyDescent="0.2">
      <c r="A21" s="117" t="s">
        <v>164</v>
      </c>
      <c r="B21" s="292" t="s">
        <v>680</v>
      </c>
      <c r="C21" s="112" t="s">
        <v>378</v>
      </c>
      <c r="D21" s="143">
        <v>2.3714962193538534</v>
      </c>
      <c r="E21" s="143">
        <v>1.3374092472296522</v>
      </c>
      <c r="F21" s="143">
        <v>1.2135922330097086</v>
      </c>
      <c r="G21" s="143">
        <v>1.448225923244026</v>
      </c>
      <c r="H21" s="143">
        <v>1.5995078437403876</v>
      </c>
      <c r="I21" s="143">
        <v>1.8139262726740786</v>
      </c>
      <c r="J21" s="143">
        <v>1.0869565217391304</v>
      </c>
      <c r="K21" s="143">
        <v>1.680672268907563</v>
      </c>
      <c r="L21" s="143">
        <v>4.0453074433656955</v>
      </c>
      <c r="M21" s="143">
        <v>2.522935779816514</v>
      </c>
      <c r="N21" s="143">
        <v>5.4838709677419359</v>
      </c>
      <c r="O21" s="143">
        <v>1.0928961748633881</v>
      </c>
      <c r="P21" s="143">
        <v>3.2946635730858467</v>
      </c>
      <c r="Q21" s="310">
        <v>1.5437392795883362</v>
      </c>
      <c r="R21" s="311" t="s">
        <v>164</v>
      </c>
      <c r="S21" s="156" t="s">
        <v>164</v>
      </c>
      <c r="T21" s="292" t="s">
        <v>680</v>
      </c>
      <c r="U21" s="112" t="s">
        <v>378</v>
      </c>
      <c r="V21" s="143">
        <v>3.74384236453202</v>
      </c>
      <c r="W21" s="143">
        <v>4.032258064516129</v>
      </c>
      <c r="X21" s="143">
        <v>3.9910061832490165</v>
      </c>
      <c r="Y21" s="143">
        <v>2.9870129870129869</v>
      </c>
      <c r="Z21" s="143">
        <v>1.8237082066869299</v>
      </c>
      <c r="AA21" s="143">
        <v>1.6324062877871828</v>
      </c>
      <c r="AB21" s="143">
        <v>1.3680781758957654</v>
      </c>
      <c r="AC21" s="143">
        <v>2.9469548133595285</v>
      </c>
      <c r="AD21" s="143">
        <v>2.5043177892918824</v>
      </c>
      <c r="AE21" s="143">
        <v>2.3841059602649008</v>
      </c>
      <c r="AF21" s="143">
        <v>2.7295285359801489</v>
      </c>
      <c r="AG21" s="143">
        <v>1.7021276595744681</v>
      </c>
      <c r="AH21" s="143">
        <v>1.6666666666666667</v>
      </c>
      <c r="AI21" s="143">
        <v>1.7857142857142856</v>
      </c>
      <c r="AJ21" s="143">
        <v>5.0141911069063383</v>
      </c>
      <c r="AK21" s="143">
        <v>1.2931034482758621</v>
      </c>
      <c r="AL21" s="312" t="s">
        <v>164</v>
      </c>
      <c r="AM21" s="81"/>
    </row>
    <row r="22" spans="1:39" x14ac:dyDescent="0.2">
      <c r="A22" s="117"/>
      <c r="B22" s="292"/>
      <c r="C22" s="112"/>
      <c r="D22" s="195"/>
      <c r="E22" s="195"/>
      <c r="F22" s="195"/>
      <c r="G22" s="195"/>
      <c r="H22" s="195"/>
      <c r="I22" s="195"/>
      <c r="J22" s="195"/>
      <c r="K22" s="195"/>
      <c r="L22" s="195"/>
      <c r="M22" s="195"/>
      <c r="N22" s="195"/>
      <c r="O22" s="195"/>
      <c r="P22" s="195"/>
      <c r="Q22" s="310"/>
      <c r="R22" s="311"/>
      <c r="S22" s="156"/>
      <c r="T22" s="292"/>
      <c r="U22" s="112"/>
      <c r="V22" s="195"/>
      <c r="W22" s="195"/>
      <c r="X22" s="195"/>
      <c r="Y22" s="195"/>
      <c r="Z22" s="195"/>
      <c r="AA22" s="195"/>
      <c r="AB22" s="195"/>
      <c r="AC22" s="195"/>
      <c r="AD22" s="195"/>
      <c r="AE22" s="195"/>
      <c r="AF22" s="195"/>
      <c r="AG22" s="195"/>
      <c r="AH22" s="195"/>
      <c r="AI22" s="195"/>
      <c r="AJ22" s="195"/>
      <c r="AK22" s="143"/>
      <c r="AL22" s="312"/>
      <c r="AM22" s="81"/>
    </row>
    <row r="23" spans="1:39" ht="24" customHeight="1" x14ac:dyDescent="0.2">
      <c r="A23" s="117" t="s">
        <v>165</v>
      </c>
      <c r="B23" s="292" t="s">
        <v>681</v>
      </c>
      <c r="C23" s="112" t="s">
        <v>378</v>
      </c>
      <c r="D23" s="143">
        <v>14.820896662338653</v>
      </c>
      <c r="E23" s="143">
        <v>14.023691249522354</v>
      </c>
      <c r="F23" s="143">
        <v>11.084142394822006</v>
      </c>
      <c r="G23" s="143">
        <v>16.6545981173063</v>
      </c>
      <c r="H23" s="143">
        <v>13.34973854198708</v>
      </c>
      <c r="I23" s="143">
        <v>12.580456407255705</v>
      </c>
      <c r="J23" s="143">
        <v>15.096618357487923</v>
      </c>
      <c r="K23" s="143">
        <v>13.165266106442578</v>
      </c>
      <c r="L23" s="143">
        <v>13.187702265372167</v>
      </c>
      <c r="M23" s="143">
        <v>12.385321100917432</v>
      </c>
      <c r="N23" s="143">
        <v>21.29032258064516</v>
      </c>
      <c r="O23" s="143">
        <v>16.256830601092894</v>
      </c>
      <c r="P23" s="143">
        <v>11.879350348027842</v>
      </c>
      <c r="Q23" s="310">
        <v>17.152658662092623</v>
      </c>
      <c r="R23" s="311" t="s">
        <v>165</v>
      </c>
      <c r="S23" s="156" t="s">
        <v>165</v>
      </c>
      <c r="T23" s="292" t="s">
        <v>681</v>
      </c>
      <c r="U23" s="112" t="s">
        <v>378</v>
      </c>
      <c r="V23" s="143">
        <v>15.270935960591133</v>
      </c>
      <c r="W23" s="143">
        <v>11.088709677419354</v>
      </c>
      <c r="X23" s="143">
        <v>16.638560989319842</v>
      </c>
      <c r="Y23" s="143">
        <v>14.805194805194805</v>
      </c>
      <c r="Z23" s="143">
        <v>13.901775715885458</v>
      </c>
      <c r="AA23" s="143">
        <v>14.631197097944376</v>
      </c>
      <c r="AB23" s="143">
        <v>14.104234527687295</v>
      </c>
      <c r="AC23" s="143">
        <v>12.704649639816633</v>
      </c>
      <c r="AD23" s="143">
        <v>15.630397236614854</v>
      </c>
      <c r="AE23" s="143">
        <v>16.423841059602648</v>
      </c>
      <c r="AF23" s="143">
        <v>14.143920595533499</v>
      </c>
      <c r="AG23" s="143">
        <v>13.617021276595745</v>
      </c>
      <c r="AH23" s="143">
        <v>20.555555555555554</v>
      </c>
      <c r="AI23" s="143">
        <v>17.857142857142858</v>
      </c>
      <c r="AJ23" s="143">
        <v>17.975402081362347</v>
      </c>
      <c r="AK23" s="143">
        <v>20.402298850574713</v>
      </c>
      <c r="AL23" s="312" t="s">
        <v>165</v>
      </c>
      <c r="AM23" s="81"/>
    </row>
    <row r="24" spans="1:39" x14ac:dyDescent="0.2">
      <c r="A24" s="117"/>
      <c r="B24" s="292"/>
      <c r="C24" s="112"/>
      <c r="D24" s="195"/>
      <c r="E24" s="143"/>
      <c r="F24" s="143"/>
      <c r="G24" s="195"/>
      <c r="H24" s="195"/>
      <c r="I24" s="195"/>
      <c r="J24" s="195"/>
      <c r="K24" s="195"/>
      <c r="L24" s="195"/>
      <c r="M24" s="195"/>
      <c r="N24" s="195"/>
      <c r="O24" s="195"/>
      <c r="P24" s="195"/>
      <c r="Q24" s="310"/>
      <c r="R24" s="311"/>
      <c r="S24" s="156"/>
      <c r="T24" s="292"/>
      <c r="U24" s="112"/>
      <c r="V24" s="195"/>
      <c r="W24" s="195"/>
      <c r="X24" s="195"/>
      <c r="Y24" s="195"/>
      <c r="Z24" s="195"/>
      <c r="AA24" s="195"/>
      <c r="AB24" s="195"/>
      <c r="AC24" s="195"/>
      <c r="AD24" s="195"/>
      <c r="AE24" s="195"/>
      <c r="AF24" s="195"/>
      <c r="AG24" s="195"/>
      <c r="AH24" s="195"/>
      <c r="AI24" s="195"/>
      <c r="AJ24" s="195"/>
      <c r="AK24" s="143"/>
      <c r="AL24" s="312"/>
      <c r="AM24" s="81"/>
    </row>
    <row r="25" spans="1:39" ht="24" customHeight="1" x14ac:dyDescent="0.2">
      <c r="A25" s="117" t="s">
        <v>167</v>
      </c>
      <c r="B25" s="292" t="s">
        <v>682</v>
      </c>
      <c r="C25" s="112" t="s">
        <v>378</v>
      </c>
      <c r="D25" s="143">
        <v>13.323913541587107</v>
      </c>
      <c r="E25" s="143">
        <v>12.15131830340084</v>
      </c>
      <c r="F25" s="143">
        <v>13.430420711974108</v>
      </c>
      <c r="G25" s="143">
        <v>11.006517016654598</v>
      </c>
      <c r="H25" s="143">
        <v>13.503537373115964</v>
      </c>
      <c r="I25" s="143">
        <v>15.096547688706845</v>
      </c>
      <c r="J25" s="143">
        <v>10.869565217391305</v>
      </c>
      <c r="K25" s="143">
        <v>12.745098039215685</v>
      </c>
      <c r="L25" s="143">
        <v>14.482200647249192</v>
      </c>
      <c r="M25" s="143">
        <v>11.926605504587156</v>
      </c>
      <c r="N25" s="143">
        <v>17.419354838709676</v>
      </c>
      <c r="O25" s="143">
        <v>16.666666666666664</v>
      </c>
      <c r="P25" s="143">
        <v>12.157772621809745</v>
      </c>
      <c r="Q25" s="310">
        <v>10.634648370497427</v>
      </c>
      <c r="R25" s="311" t="s">
        <v>167</v>
      </c>
      <c r="S25" s="156" t="s">
        <v>167</v>
      </c>
      <c r="T25" s="292" t="s">
        <v>682</v>
      </c>
      <c r="U25" s="112" t="s">
        <v>378</v>
      </c>
      <c r="V25" s="143">
        <v>12.019704433497537</v>
      </c>
      <c r="W25" s="143">
        <v>12.298387096774194</v>
      </c>
      <c r="X25" s="143">
        <v>11.523327712197865</v>
      </c>
      <c r="Y25" s="143">
        <v>12.987012987012985</v>
      </c>
      <c r="Z25" s="143">
        <v>14.253719404895214</v>
      </c>
      <c r="AA25" s="143">
        <v>13.422007255139057</v>
      </c>
      <c r="AB25" s="143">
        <v>14.918566775244299</v>
      </c>
      <c r="AC25" s="143">
        <v>13.817943680419123</v>
      </c>
      <c r="AD25" s="143">
        <v>13.298791018998275</v>
      </c>
      <c r="AE25" s="143">
        <v>13.774834437086092</v>
      </c>
      <c r="AF25" s="143">
        <v>12.406947890818859</v>
      </c>
      <c r="AG25" s="143">
        <v>17.021276595744681</v>
      </c>
      <c r="AH25" s="143">
        <v>12.301587301587301</v>
      </c>
      <c r="AI25" s="143">
        <v>14.560439560439562</v>
      </c>
      <c r="AJ25" s="143">
        <v>12.204351939451277</v>
      </c>
      <c r="AK25" s="143">
        <v>15.517241379310345</v>
      </c>
      <c r="AL25" s="312" t="s">
        <v>167</v>
      </c>
      <c r="AM25" s="81"/>
    </row>
    <row r="26" spans="1:39" x14ac:dyDescent="0.2">
      <c r="A26" s="117"/>
      <c r="B26" s="292"/>
      <c r="C26" s="112"/>
      <c r="D26" s="195"/>
      <c r="E26" s="195"/>
      <c r="F26" s="195"/>
      <c r="G26" s="195"/>
      <c r="H26" s="195"/>
      <c r="I26" s="195"/>
      <c r="J26" s="195"/>
      <c r="K26" s="195"/>
      <c r="L26" s="195"/>
      <c r="M26" s="195"/>
      <c r="N26" s="195"/>
      <c r="O26" s="195"/>
      <c r="P26" s="195"/>
      <c r="Q26" s="310"/>
      <c r="R26" s="311"/>
      <c r="S26" s="156"/>
      <c r="T26" s="292"/>
      <c r="U26" s="112"/>
      <c r="V26" s="195"/>
      <c r="W26" s="195"/>
      <c r="X26" s="195"/>
      <c r="Y26" s="195"/>
      <c r="Z26" s="195"/>
      <c r="AA26" s="195"/>
      <c r="AB26" s="195"/>
      <c r="AC26" s="195"/>
      <c r="AD26" s="195"/>
      <c r="AE26" s="195"/>
      <c r="AF26" s="195"/>
      <c r="AG26" s="195"/>
      <c r="AH26" s="195"/>
      <c r="AI26" s="195"/>
      <c r="AJ26" s="195"/>
      <c r="AK26" s="143"/>
      <c r="AL26" s="312"/>
      <c r="AM26" s="81"/>
    </row>
    <row r="27" spans="1:39" ht="24" customHeight="1" x14ac:dyDescent="0.2">
      <c r="A27" s="117" t="s">
        <v>170</v>
      </c>
      <c r="B27" s="292" t="s">
        <v>683</v>
      </c>
      <c r="C27" s="112" t="s">
        <v>378</v>
      </c>
      <c r="D27" s="143">
        <v>5.8389979378293742</v>
      </c>
      <c r="E27" s="143">
        <v>6.3431410011463507</v>
      </c>
      <c r="F27" s="143">
        <v>6.3915857605177999</v>
      </c>
      <c r="G27" s="143">
        <v>6.2997827661115124</v>
      </c>
      <c r="H27" s="143">
        <v>6.1211934789295608</v>
      </c>
      <c r="I27" s="143">
        <v>6.0269163253364537</v>
      </c>
      <c r="J27" s="143">
        <v>6.2801932367149762</v>
      </c>
      <c r="K27" s="143">
        <v>6.1624649859943981</v>
      </c>
      <c r="L27" s="143">
        <v>5.6634304207119746</v>
      </c>
      <c r="M27" s="143">
        <v>6.0779816513761471</v>
      </c>
      <c r="N27" s="143">
        <v>4.838709677419355</v>
      </c>
      <c r="O27" s="143">
        <v>6.1475409836065573</v>
      </c>
      <c r="P27" s="143">
        <v>5.1972157772621808</v>
      </c>
      <c r="Q27" s="310">
        <v>5.4888507718696395</v>
      </c>
      <c r="R27" s="311" t="s">
        <v>170</v>
      </c>
      <c r="S27" s="156" t="s">
        <v>170</v>
      </c>
      <c r="T27" s="292" t="s">
        <v>683</v>
      </c>
      <c r="U27" s="112" t="s">
        <v>378</v>
      </c>
      <c r="V27" s="143">
        <v>5.7799671592775042</v>
      </c>
      <c r="W27" s="143">
        <v>6.4516129032258061</v>
      </c>
      <c r="X27" s="143">
        <v>4.4969083754918495</v>
      </c>
      <c r="Y27" s="143">
        <v>8.3116883116883109</v>
      </c>
      <c r="Z27" s="143">
        <v>5.9830427131658936</v>
      </c>
      <c r="AA27" s="143">
        <v>4.7762998790810158</v>
      </c>
      <c r="AB27" s="143">
        <v>6.0586319218241043</v>
      </c>
      <c r="AC27" s="143">
        <v>7.1381794368041911</v>
      </c>
      <c r="AD27" s="143">
        <v>5.3540587219343694</v>
      </c>
      <c r="AE27" s="143">
        <v>5.6953642384105958</v>
      </c>
      <c r="AF27" s="143">
        <v>4.7146401985111659</v>
      </c>
      <c r="AG27" s="143">
        <v>8.5106382978723403</v>
      </c>
      <c r="AH27" s="143">
        <v>5</v>
      </c>
      <c r="AI27" s="143">
        <v>5.906593406593406</v>
      </c>
      <c r="AJ27" s="143">
        <v>4.4465468306527907</v>
      </c>
      <c r="AK27" s="143">
        <v>7.4712643678160928</v>
      </c>
      <c r="AL27" s="312" t="s">
        <v>170</v>
      </c>
      <c r="AM27" s="81"/>
    </row>
    <row r="28" spans="1:39" x14ac:dyDescent="0.2">
      <c r="A28" s="117"/>
      <c r="B28" s="292"/>
      <c r="C28" s="112"/>
      <c r="D28" s="195"/>
      <c r="E28" s="143"/>
      <c r="F28" s="143"/>
      <c r="G28" s="195"/>
      <c r="H28" s="195"/>
      <c r="I28" s="195"/>
      <c r="J28" s="195"/>
      <c r="K28" s="195"/>
      <c r="L28" s="195"/>
      <c r="M28" s="195"/>
      <c r="N28" s="195"/>
      <c r="O28" s="195"/>
      <c r="P28" s="195"/>
      <c r="Q28" s="310"/>
      <c r="R28" s="311"/>
      <c r="S28" s="156"/>
      <c r="T28" s="292"/>
      <c r="U28" s="112"/>
      <c r="V28" s="195"/>
      <c r="W28" s="195"/>
      <c r="X28" s="195"/>
      <c r="Y28" s="195"/>
      <c r="Z28" s="195"/>
      <c r="AA28" s="195"/>
      <c r="AB28" s="195"/>
      <c r="AC28" s="195"/>
      <c r="AD28" s="195"/>
      <c r="AE28" s="195"/>
      <c r="AF28" s="195"/>
      <c r="AG28" s="195"/>
      <c r="AH28" s="195"/>
      <c r="AI28" s="195"/>
      <c r="AJ28" s="195"/>
      <c r="AK28" s="143"/>
      <c r="AL28" s="312"/>
      <c r="AM28" s="81"/>
    </row>
    <row r="29" spans="1:39" ht="24" customHeight="1" x14ac:dyDescent="0.2">
      <c r="A29" s="117" t="s">
        <v>172</v>
      </c>
      <c r="B29" s="292" t="s">
        <v>684</v>
      </c>
      <c r="C29" s="112" t="s">
        <v>378</v>
      </c>
      <c r="D29" s="143">
        <v>2.9137707171771177</v>
      </c>
      <c r="E29" s="143">
        <v>2.5983951089033246</v>
      </c>
      <c r="F29" s="143">
        <v>2.1844660194174756</v>
      </c>
      <c r="G29" s="143">
        <v>2.9688631426502536</v>
      </c>
      <c r="H29" s="143">
        <v>3.6911719470932018</v>
      </c>
      <c r="I29" s="143">
        <v>3.8619075482738441</v>
      </c>
      <c r="J29" s="143">
        <v>3.1400966183574881</v>
      </c>
      <c r="K29" s="143">
        <v>3.9215686274509802</v>
      </c>
      <c r="L29" s="143">
        <v>2.1035598705501619</v>
      </c>
      <c r="M29" s="143">
        <v>3.2110091743119269</v>
      </c>
      <c r="N29" s="143">
        <v>1.2903225806451613</v>
      </c>
      <c r="O29" s="143">
        <v>3.0054644808743167</v>
      </c>
      <c r="P29" s="143">
        <v>2.2737819025522041</v>
      </c>
      <c r="Q29" s="310">
        <v>1.5437392795883362</v>
      </c>
      <c r="R29" s="311" t="s">
        <v>172</v>
      </c>
      <c r="S29" s="156" t="s">
        <v>172</v>
      </c>
      <c r="T29" s="292" t="s">
        <v>684</v>
      </c>
      <c r="U29" s="112" t="s">
        <v>378</v>
      </c>
      <c r="V29" s="143">
        <v>2.9556650246305418</v>
      </c>
      <c r="W29" s="143">
        <v>3.225806451612903</v>
      </c>
      <c r="X29" s="143">
        <v>3.3164699269252389</v>
      </c>
      <c r="Y29" s="143">
        <v>1.948051948051948</v>
      </c>
      <c r="Z29" s="143">
        <v>3.0395136778115504</v>
      </c>
      <c r="AA29" s="143">
        <v>2.418379685610641</v>
      </c>
      <c r="AB29" s="143">
        <v>3.6156351791530943</v>
      </c>
      <c r="AC29" s="143">
        <v>2.5540275049115913</v>
      </c>
      <c r="AD29" s="143">
        <v>2.4179620034542317</v>
      </c>
      <c r="AE29" s="143">
        <v>2.6490066225165565</v>
      </c>
      <c r="AF29" s="143">
        <v>1.9851116625310175</v>
      </c>
      <c r="AG29" s="143">
        <v>4.6808510638297873</v>
      </c>
      <c r="AH29" s="143">
        <v>2.0634920634920633</v>
      </c>
      <c r="AI29" s="143">
        <v>3.7087912087912089</v>
      </c>
      <c r="AJ29" s="143">
        <v>2.9328287606433303</v>
      </c>
      <c r="AK29" s="143">
        <v>4.8850574712643677</v>
      </c>
      <c r="AL29" s="312" t="s">
        <v>172</v>
      </c>
      <c r="AM29" s="81"/>
    </row>
    <row r="30" spans="1:39" x14ac:dyDescent="0.2">
      <c r="A30" s="117"/>
      <c r="B30" s="292"/>
      <c r="C30" s="112"/>
      <c r="D30" s="195"/>
      <c r="E30" s="143"/>
      <c r="F30" s="143"/>
      <c r="G30" s="195"/>
      <c r="H30" s="195"/>
      <c r="I30" s="195"/>
      <c r="J30" s="195"/>
      <c r="K30" s="195"/>
      <c r="L30" s="195"/>
      <c r="M30" s="195"/>
      <c r="N30" s="195"/>
      <c r="O30" s="195"/>
      <c r="P30" s="195"/>
      <c r="Q30" s="310"/>
      <c r="R30" s="311"/>
      <c r="S30" s="156"/>
      <c r="T30" s="292"/>
      <c r="U30" s="112"/>
      <c r="V30" s="195"/>
      <c r="W30" s="195"/>
      <c r="X30" s="195"/>
      <c r="Y30" s="195"/>
      <c r="Z30" s="195"/>
      <c r="AA30" s="195"/>
      <c r="AB30" s="195"/>
      <c r="AC30" s="195"/>
      <c r="AD30" s="195"/>
      <c r="AE30" s="195"/>
      <c r="AF30" s="195"/>
      <c r="AG30" s="195"/>
      <c r="AH30" s="195"/>
      <c r="AI30" s="195"/>
      <c r="AJ30" s="195"/>
      <c r="AK30" s="143"/>
      <c r="AL30" s="312"/>
      <c r="AM30" s="81"/>
    </row>
    <row r="31" spans="1:39" ht="24" customHeight="1" x14ac:dyDescent="0.2">
      <c r="A31" s="117" t="s">
        <v>174</v>
      </c>
      <c r="B31" s="292" t="s">
        <v>685</v>
      </c>
      <c r="C31" s="112" t="s">
        <v>378</v>
      </c>
      <c r="D31" s="143">
        <v>26.483617200030551</v>
      </c>
      <c r="E31" s="143">
        <v>24.264424914023692</v>
      </c>
      <c r="F31" s="143">
        <v>25.404530744336569</v>
      </c>
      <c r="G31" s="143">
        <v>23.244026068066617</v>
      </c>
      <c r="H31" s="143">
        <v>23.469701630267608</v>
      </c>
      <c r="I31" s="143">
        <v>23.171445289643067</v>
      </c>
      <c r="J31" s="143">
        <v>25</v>
      </c>
      <c r="K31" s="143">
        <v>22.408963585434176</v>
      </c>
      <c r="L31" s="143">
        <v>34.627831715210355</v>
      </c>
      <c r="M31" s="143">
        <v>27.981651376146786</v>
      </c>
      <c r="N31" s="143">
        <v>28.064516129032256</v>
      </c>
      <c r="O31" s="143">
        <v>32.377049180327873</v>
      </c>
      <c r="P31" s="143">
        <v>30.069605568445475</v>
      </c>
      <c r="Q31" s="310">
        <v>28.473413379073758</v>
      </c>
      <c r="R31" s="311" t="s">
        <v>174</v>
      </c>
      <c r="S31" s="156" t="s">
        <v>174</v>
      </c>
      <c r="T31" s="292" t="s">
        <v>685</v>
      </c>
      <c r="U31" s="112" t="s">
        <v>378</v>
      </c>
      <c r="V31" s="143">
        <v>26.371100164203614</v>
      </c>
      <c r="W31" s="143">
        <v>29.233870967741936</v>
      </c>
      <c r="X31" s="143">
        <v>24.620573355817875</v>
      </c>
      <c r="Y31" s="143">
        <v>28.571428571428569</v>
      </c>
      <c r="Z31" s="143">
        <v>24.972004479283314</v>
      </c>
      <c r="AA31" s="143">
        <v>25.392986698911731</v>
      </c>
      <c r="AB31" s="143">
        <v>25.993485342019547</v>
      </c>
      <c r="AC31" s="143">
        <v>22.462344466273741</v>
      </c>
      <c r="AD31" s="143">
        <v>26.770293609671846</v>
      </c>
      <c r="AE31" s="143">
        <v>24.900662251655628</v>
      </c>
      <c r="AF31" s="143">
        <v>30.272952853598017</v>
      </c>
      <c r="AG31" s="143">
        <v>28.936170212765955</v>
      </c>
      <c r="AH31" s="143">
        <v>29.285714285714288</v>
      </c>
      <c r="AI31" s="143">
        <v>26.64835164835165</v>
      </c>
      <c r="AJ31" s="143">
        <v>25.543992431409652</v>
      </c>
      <c r="AK31" s="143">
        <v>21.839080459770116</v>
      </c>
      <c r="AL31" s="312" t="s">
        <v>174</v>
      </c>
      <c r="AM31" s="81"/>
    </row>
    <row r="32" spans="1:39" x14ac:dyDescent="0.2">
      <c r="A32" s="117"/>
      <c r="B32" s="292"/>
      <c r="C32" s="112"/>
      <c r="D32" s="195"/>
      <c r="E32" s="195"/>
      <c r="F32" s="195"/>
      <c r="G32" s="195"/>
      <c r="H32" s="195"/>
      <c r="I32" s="195"/>
      <c r="J32" s="195"/>
      <c r="K32" s="195"/>
      <c r="L32" s="195"/>
      <c r="M32" s="195"/>
      <c r="N32" s="195"/>
      <c r="O32" s="195"/>
      <c r="P32" s="195"/>
      <c r="Q32" s="310"/>
      <c r="R32" s="311"/>
      <c r="S32" s="156"/>
      <c r="T32" s="292"/>
      <c r="U32" s="112"/>
      <c r="V32" s="195"/>
      <c r="W32" s="195"/>
      <c r="X32" s="195"/>
      <c r="Y32" s="195"/>
      <c r="Z32" s="195"/>
      <c r="AA32" s="195"/>
      <c r="AB32" s="195"/>
      <c r="AC32" s="195"/>
      <c r="AD32" s="195"/>
      <c r="AE32" s="195"/>
      <c r="AF32" s="195"/>
      <c r="AG32" s="195"/>
      <c r="AH32" s="195"/>
      <c r="AI32" s="195"/>
      <c r="AJ32" s="195"/>
      <c r="AK32" s="143"/>
      <c r="AL32" s="312"/>
      <c r="AM32" s="81"/>
    </row>
    <row r="33" spans="1:39" ht="24" customHeight="1" x14ac:dyDescent="0.2">
      <c r="A33" s="117" t="s">
        <v>176</v>
      </c>
      <c r="B33" s="292" t="s">
        <v>686</v>
      </c>
      <c r="C33" s="112" t="s">
        <v>378</v>
      </c>
      <c r="D33" s="143">
        <v>4.9453906667685024</v>
      </c>
      <c r="E33" s="143">
        <v>4.165074512800917</v>
      </c>
      <c r="F33" s="143">
        <v>4.8543689320388346</v>
      </c>
      <c r="G33" s="143">
        <v>3.5481535119478638</v>
      </c>
      <c r="H33" s="143">
        <v>4.0295293755767458</v>
      </c>
      <c r="I33" s="143">
        <v>3.5693387946167348</v>
      </c>
      <c r="J33" s="143">
        <v>5.9178743961352653</v>
      </c>
      <c r="K33" s="143">
        <v>2.9411764705882351</v>
      </c>
      <c r="L33" s="143">
        <v>5.4207119741100325</v>
      </c>
      <c r="M33" s="143">
        <v>7.3394495412844041</v>
      </c>
      <c r="N33" s="143">
        <v>3.870967741935484</v>
      </c>
      <c r="O33" s="143">
        <v>3.278688524590164</v>
      </c>
      <c r="P33" s="143">
        <v>4.4083526682134568</v>
      </c>
      <c r="Q33" s="310">
        <v>6.0034305317324188</v>
      </c>
      <c r="R33" s="311" t="s">
        <v>176</v>
      </c>
      <c r="S33" s="156" t="s">
        <v>176</v>
      </c>
      <c r="T33" s="292" t="s">
        <v>686</v>
      </c>
      <c r="U33" s="112" t="s">
        <v>378</v>
      </c>
      <c r="V33" s="143">
        <v>5.7471264367816088</v>
      </c>
      <c r="W33" s="143">
        <v>7.2580645161290329</v>
      </c>
      <c r="X33" s="143">
        <v>6.1270376616076447</v>
      </c>
      <c r="Y33" s="143">
        <v>3.8961038961038961</v>
      </c>
      <c r="Z33" s="143">
        <v>4.9912014077747564</v>
      </c>
      <c r="AA33" s="143">
        <v>4.8972188633615481</v>
      </c>
      <c r="AB33" s="143">
        <v>5.0814332247557008</v>
      </c>
      <c r="AC33" s="143">
        <v>4.9115913555992137</v>
      </c>
      <c r="AD33" s="143">
        <v>5.3540587219343694</v>
      </c>
      <c r="AE33" s="143">
        <v>5.0331125827814569</v>
      </c>
      <c r="AF33" s="143">
        <v>5.9553349875930524</v>
      </c>
      <c r="AG33" s="143">
        <v>2.5531914893617018</v>
      </c>
      <c r="AH33" s="143">
        <v>5.6349206349206353</v>
      </c>
      <c r="AI33" s="143">
        <v>6.7307692307692308</v>
      </c>
      <c r="AJ33" s="143">
        <v>3.878902554399243</v>
      </c>
      <c r="AK33" s="143">
        <v>6.0344827586206895</v>
      </c>
      <c r="AL33" s="312" t="s">
        <v>176</v>
      </c>
      <c r="AM33" s="81"/>
    </row>
    <row r="34" spans="1:39" x14ac:dyDescent="0.2">
      <c r="A34" s="117"/>
      <c r="B34" s="292"/>
      <c r="C34" s="112"/>
      <c r="D34" s="195"/>
      <c r="E34" s="143"/>
      <c r="F34" s="143"/>
      <c r="G34" s="195"/>
      <c r="H34" s="195"/>
      <c r="I34" s="195"/>
      <c r="J34" s="195"/>
      <c r="K34" s="195"/>
      <c r="L34" s="195"/>
      <c r="M34" s="195"/>
      <c r="N34" s="195"/>
      <c r="O34" s="195"/>
      <c r="P34" s="195"/>
      <c r="Q34" s="310"/>
      <c r="R34" s="311"/>
      <c r="S34" s="156"/>
      <c r="T34" s="292"/>
      <c r="U34" s="112"/>
      <c r="V34" s="195"/>
      <c r="W34" s="195"/>
      <c r="X34" s="195"/>
      <c r="Y34" s="195"/>
      <c r="Z34" s="195"/>
      <c r="AA34" s="195"/>
      <c r="AB34" s="195"/>
      <c r="AC34" s="195"/>
      <c r="AD34" s="195"/>
      <c r="AE34" s="195"/>
      <c r="AF34" s="195"/>
      <c r="AG34" s="195"/>
      <c r="AH34" s="195"/>
      <c r="AI34" s="195"/>
      <c r="AJ34" s="195"/>
      <c r="AK34" s="143"/>
      <c r="AL34" s="312"/>
      <c r="AM34" s="81"/>
    </row>
    <row r="35" spans="1:39" ht="24" customHeight="1" x14ac:dyDescent="0.2">
      <c r="A35" s="117">
        <v>10</v>
      </c>
      <c r="B35" s="292" t="s">
        <v>687</v>
      </c>
      <c r="C35" s="112" t="s">
        <v>378</v>
      </c>
      <c r="D35" s="143">
        <v>5.0332238600779036</v>
      </c>
      <c r="E35" s="143">
        <v>4.5471914405808178</v>
      </c>
      <c r="F35" s="143">
        <v>4.8543689320388346</v>
      </c>
      <c r="G35" s="143">
        <v>4.2722664735698768</v>
      </c>
      <c r="H35" s="143">
        <v>5.4444786219624728</v>
      </c>
      <c r="I35" s="143">
        <v>4.8566413107080164</v>
      </c>
      <c r="J35" s="143">
        <v>4.7101449275362324</v>
      </c>
      <c r="K35" s="143">
        <v>7.7030812324929974</v>
      </c>
      <c r="L35" s="143">
        <v>4.2880258899676376</v>
      </c>
      <c r="M35" s="143">
        <v>4.931192660550459</v>
      </c>
      <c r="N35" s="143">
        <v>4.1935483870967749</v>
      </c>
      <c r="O35" s="143">
        <v>3.5519125683060109</v>
      </c>
      <c r="P35" s="143">
        <v>4.9651972157772626</v>
      </c>
      <c r="Q35" s="310">
        <v>4.8027444253859342</v>
      </c>
      <c r="R35" s="313">
        <v>10</v>
      </c>
      <c r="S35" s="156">
        <v>10</v>
      </c>
      <c r="T35" s="292" t="s">
        <v>687</v>
      </c>
      <c r="U35" s="112" t="s">
        <v>378</v>
      </c>
      <c r="V35" s="143">
        <v>5.5500821018062396</v>
      </c>
      <c r="W35" s="143">
        <v>5.040322580645161</v>
      </c>
      <c r="X35" s="143">
        <v>5.7335581787521077</v>
      </c>
      <c r="Y35" s="143">
        <v>5.4545454545454541</v>
      </c>
      <c r="Z35" s="143">
        <v>5.3431450967845144</v>
      </c>
      <c r="AA35" s="143">
        <v>5.4413542926239424</v>
      </c>
      <c r="AB35" s="143">
        <v>5.342019543973942</v>
      </c>
      <c r="AC35" s="143">
        <v>5.2390307793058284</v>
      </c>
      <c r="AD35" s="143">
        <v>5.3540587219343694</v>
      </c>
      <c r="AE35" s="143">
        <v>5.8278145695364243</v>
      </c>
      <c r="AF35" s="143">
        <v>4.4665012406947886</v>
      </c>
      <c r="AG35" s="143">
        <v>4.2553191489361701</v>
      </c>
      <c r="AH35" s="143">
        <v>4.8412698412698418</v>
      </c>
      <c r="AI35" s="143">
        <v>5.4945054945054945</v>
      </c>
      <c r="AJ35" s="143">
        <v>4.2573320719016081</v>
      </c>
      <c r="AK35" s="143">
        <v>4.4540229885057476</v>
      </c>
      <c r="AL35" s="314">
        <v>10</v>
      </c>
      <c r="AM35" s="81"/>
    </row>
    <row r="36" spans="1:39" x14ac:dyDescent="0.2">
      <c r="A36" s="117"/>
      <c r="B36" s="292"/>
      <c r="C36" s="112"/>
      <c r="D36" s="195"/>
      <c r="E36" s="143"/>
      <c r="F36" s="143"/>
      <c r="G36" s="195"/>
      <c r="H36" s="195"/>
      <c r="I36" s="195"/>
      <c r="J36" s="195"/>
      <c r="K36" s="195"/>
      <c r="L36" s="195"/>
      <c r="M36" s="195"/>
      <c r="N36" s="195"/>
      <c r="O36" s="195"/>
      <c r="P36" s="195"/>
      <c r="Q36" s="310"/>
      <c r="R36" s="313"/>
      <c r="S36" s="156"/>
      <c r="T36" s="292"/>
      <c r="U36" s="112"/>
      <c r="V36" s="195"/>
      <c r="W36" s="195"/>
      <c r="X36" s="195"/>
      <c r="Y36" s="195"/>
      <c r="Z36" s="195"/>
      <c r="AA36" s="195"/>
      <c r="AB36" s="195"/>
      <c r="AC36" s="195"/>
      <c r="AD36" s="195"/>
      <c r="AE36" s="195"/>
      <c r="AF36" s="195"/>
      <c r="AG36" s="195"/>
      <c r="AH36" s="195"/>
      <c r="AI36" s="195"/>
      <c r="AJ36" s="195"/>
      <c r="AK36" s="143"/>
      <c r="AL36" s="314"/>
      <c r="AM36" s="81"/>
    </row>
    <row r="37" spans="1:39" ht="24" customHeight="1" x14ac:dyDescent="0.2">
      <c r="A37" s="117">
        <v>11</v>
      </c>
      <c r="B37" s="292" t="s">
        <v>688</v>
      </c>
      <c r="C37" s="112" t="s">
        <v>378</v>
      </c>
      <c r="D37" s="143">
        <v>6.9235469334759037</v>
      </c>
      <c r="E37" s="143">
        <v>7.6805502483760026</v>
      </c>
      <c r="F37" s="143">
        <v>7.2815533980582519</v>
      </c>
      <c r="G37" s="143">
        <v>8.0376538740043433</v>
      </c>
      <c r="H37" s="143">
        <v>7.8745001537988317</v>
      </c>
      <c r="I37" s="143">
        <v>6.9631363370392041</v>
      </c>
      <c r="J37" s="143">
        <v>9.6618357487922708</v>
      </c>
      <c r="K37" s="143">
        <v>7.9831932773109235</v>
      </c>
      <c r="L37" s="143">
        <v>5.3398058252427179</v>
      </c>
      <c r="M37" s="143">
        <v>6.9954128440366965</v>
      </c>
      <c r="N37" s="143">
        <v>6.129032258064516</v>
      </c>
      <c r="O37" s="143">
        <v>3.6885245901639343</v>
      </c>
      <c r="P37" s="143">
        <v>6.5893271461716934</v>
      </c>
      <c r="Q37" s="310">
        <v>7.8902229845626071</v>
      </c>
      <c r="R37" s="313">
        <v>11</v>
      </c>
      <c r="S37" s="156">
        <v>11</v>
      </c>
      <c r="T37" s="292" t="s">
        <v>688</v>
      </c>
      <c r="U37" s="112" t="s">
        <v>378</v>
      </c>
      <c r="V37" s="143">
        <v>6.9622331691297212</v>
      </c>
      <c r="W37" s="143">
        <v>6.0483870967741939</v>
      </c>
      <c r="X37" s="143">
        <v>7.5885328836424959</v>
      </c>
      <c r="Y37" s="143">
        <v>6.1038961038961039</v>
      </c>
      <c r="Z37" s="143">
        <v>6.8309070548712203</v>
      </c>
      <c r="AA37" s="143">
        <v>7.255139056831923</v>
      </c>
      <c r="AB37" s="143">
        <v>6.8078175895765467</v>
      </c>
      <c r="AC37" s="143">
        <v>6.4178127046496396</v>
      </c>
      <c r="AD37" s="143">
        <v>5.8721934369602762</v>
      </c>
      <c r="AE37" s="143">
        <v>5.8278145695364243</v>
      </c>
      <c r="AF37" s="143">
        <v>5.9553349875930524</v>
      </c>
      <c r="AG37" s="143">
        <v>3.8297872340425529</v>
      </c>
      <c r="AH37" s="143">
        <v>7.3015873015873023</v>
      </c>
      <c r="AI37" s="143">
        <v>5.7692307692307692</v>
      </c>
      <c r="AJ37" s="143">
        <v>8.4200567644276241</v>
      </c>
      <c r="AK37" s="143">
        <v>8.0459770114942533</v>
      </c>
      <c r="AL37" s="314">
        <v>11</v>
      </c>
      <c r="AM37" s="81"/>
    </row>
    <row r="38" spans="1:39" x14ac:dyDescent="0.2">
      <c r="A38" s="117"/>
      <c r="B38" s="292"/>
      <c r="C38" s="112"/>
      <c r="D38" s="195"/>
      <c r="E38" s="143"/>
      <c r="F38" s="143"/>
      <c r="G38" s="195"/>
      <c r="H38" s="195"/>
      <c r="I38" s="195"/>
      <c r="J38" s="195"/>
      <c r="K38" s="195"/>
      <c r="L38" s="195"/>
      <c r="M38" s="195"/>
      <c r="N38" s="195"/>
      <c r="O38" s="195"/>
      <c r="P38" s="195"/>
      <c r="Q38" s="310"/>
      <c r="R38" s="313"/>
      <c r="S38" s="156"/>
      <c r="T38" s="292"/>
      <c r="U38" s="112"/>
      <c r="V38" s="195"/>
      <c r="W38" s="195"/>
      <c r="X38" s="195"/>
      <c r="Y38" s="195"/>
      <c r="Z38" s="195"/>
      <c r="AA38" s="195"/>
      <c r="AB38" s="195"/>
      <c r="AC38" s="195"/>
      <c r="AD38" s="195"/>
      <c r="AE38" s="195"/>
      <c r="AF38" s="195"/>
      <c r="AG38" s="195"/>
      <c r="AH38" s="195"/>
      <c r="AI38" s="195"/>
      <c r="AJ38" s="195"/>
      <c r="AK38" s="143"/>
      <c r="AL38" s="314"/>
      <c r="AM38" s="81"/>
    </row>
    <row r="39" spans="1:39" ht="24" customHeight="1" x14ac:dyDescent="0.2">
      <c r="A39" s="117">
        <v>12</v>
      </c>
      <c r="B39" s="292" t="s">
        <v>689</v>
      </c>
      <c r="C39" s="112" t="s">
        <v>378</v>
      </c>
      <c r="D39" s="143">
        <v>3.6508057740777513</v>
      </c>
      <c r="E39" s="143">
        <v>3.668322506687046</v>
      </c>
      <c r="F39" s="143">
        <v>3.5598705501618122</v>
      </c>
      <c r="G39" s="143">
        <v>3.7653874004344683</v>
      </c>
      <c r="H39" s="143">
        <v>3.6911719470932018</v>
      </c>
      <c r="I39" s="143">
        <v>3.8033937975424226</v>
      </c>
      <c r="J39" s="143">
        <v>3.3816425120772946</v>
      </c>
      <c r="K39" s="143">
        <v>3.7815126050420167</v>
      </c>
      <c r="L39" s="143">
        <v>2.4271844660194173</v>
      </c>
      <c r="M39" s="143">
        <v>3.3256880733944958</v>
      </c>
      <c r="N39" s="143">
        <v>0.967741935483871</v>
      </c>
      <c r="O39" s="143">
        <v>2.459016393442623</v>
      </c>
      <c r="P39" s="143">
        <v>3.7122969837587005</v>
      </c>
      <c r="Q39" s="310">
        <v>4.4596912521440828</v>
      </c>
      <c r="R39" s="313">
        <v>12</v>
      </c>
      <c r="S39" s="156">
        <v>12</v>
      </c>
      <c r="T39" s="292" t="s">
        <v>689</v>
      </c>
      <c r="U39" s="112" t="s">
        <v>378</v>
      </c>
      <c r="V39" s="143">
        <v>4.2692939244663384</v>
      </c>
      <c r="W39" s="143">
        <v>4.2338709677419351</v>
      </c>
      <c r="X39" s="143">
        <v>4.5531197301854975</v>
      </c>
      <c r="Y39" s="143">
        <v>3.6363636363636362</v>
      </c>
      <c r="Z39" s="143">
        <v>4.0153575427931534</v>
      </c>
      <c r="AA39" s="143">
        <v>3.8089480048367594</v>
      </c>
      <c r="AB39" s="143">
        <v>4.1368078175895766</v>
      </c>
      <c r="AC39" s="143">
        <v>3.9947609692206938</v>
      </c>
      <c r="AD39" s="143">
        <v>3.540587219343696</v>
      </c>
      <c r="AE39" s="143">
        <v>3.8410596026490067</v>
      </c>
      <c r="AF39" s="143">
        <v>2.9776674937965262</v>
      </c>
      <c r="AG39" s="143">
        <v>4.6808510638297873</v>
      </c>
      <c r="AH39" s="143">
        <v>3.5714285714285712</v>
      </c>
      <c r="AI39" s="143">
        <v>3.1593406593406592</v>
      </c>
      <c r="AJ39" s="143">
        <v>2.838221381267739</v>
      </c>
      <c r="AK39" s="143">
        <v>3.3045977011494254</v>
      </c>
      <c r="AL39" s="314">
        <v>12</v>
      </c>
      <c r="AM39" s="81"/>
    </row>
    <row r="40" spans="1:39" x14ac:dyDescent="0.2">
      <c r="A40" s="117"/>
      <c r="B40" s="292"/>
      <c r="C40" s="112"/>
      <c r="D40" s="195"/>
      <c r="E40" s="143"/>
      <c r="F40" s="143"/>
      <c r="G40" s="195"/>
      <c r="H40" s="195"/>
      <c r="I40" s="195"/>
      <c r="J40" s="195"/>
      <c r="K40" s="195"/>
      <c r="L40" s="195"/>
      <c r="M40" s="195"/>
      <c r="N40" s="195"/>
      <c r="O40" s="195"/>
      <c r="P40" s="195"/>
      <c r="Q40" s="310"/>
      <c r="R40" s="313"/>
      <c r="S40" s="156"/>
      <c r="T40" s="292"/>
      <c r="U40" s="112"/>
      <c r="V40" s="195"/>
      <c r="W40" s="195"/>
      <c r="X40" s="195"/>
      <c r="Y40" s="195"/>
      <c r="Z40" s="195"/>
      <c r="AA40" s="195"/>
      <c r="AB40" s="195"/>
      <c r="AC40" s="195"/>
      <c r="AD40" s="195"/>
      <c r="AE40" s="195"/>
      <c r="AF40" s="195"/>
      <c r="AG40" s="195"/>
      <c r="AH40" s="195"/>
      <c r="AI40" s="195"/>
      <c r="AJ40" s="195"/>
      <c r="AK40" s="143"/>
      <c r="AL40" s="314"/>
      <c r="AM40" s="81"/>
    </row>
    <row r="41" spans="1:39" ht="24" customHeight="1" x14ac:dyDescent="0.2">
      <c r="A41" s="117">
        <v>13</v>
      </c>
      <c r="B41" s="292" t="s">
        <v>690</v>
      </c>
      <c r="C41" s="112" t="s">
        <v>378</v>
      </c>
      <c r="D41" s="143">
        <v>4.0212327197739244</v>
      </c>
      <c r="E41" s="143">
        <v>5.4642720672525789</v>
      </c>
      <c r="F41" s="143">
        <v>5.5016181229773462</v>
      </c>
      <c r="G41" s="143">
        <v>5.4308472121650979</v>
      </c>
      <c r="H41" s="143">
        <v>3.998769609350969</v>
      </c>
      <c r="I41" s="143">
        <v>3.3937975424224693</v>
      </c>
      <c r="J41" s="143">
        <v>4.7101449275362324</v>
      </c>
      <c r="K41" s="143">
        <v>4.6218487394957988</v>
      </c>
      <c r="L41" s="143">
        <v>2.4271844660194173</v>
      </c>
      <c r="M41" s="143">
        <v>3.7844036697247709</v>
      </c>
      <c r="N41" s="143">
        <v>1.935483870967742</v>
      </c>
      <c r="O41" s="143">
        <v>3.1420765027322406</v>
      </c>
      <c r="P41" s="143">
        <v>4.4547563805104406</v>
      </c>
      <c r="Q41" s="310">
        <v>4.2881646655231558</v>
      </c>
      <c r="R41" s="313">
        <v>13</v>
      </c>
      <c r="S41" s="156">
        <v>13</v>
      </c>
      <c r="T41" s="292" t="s">
        <v>690</v>
      </c>
      <c r="U41" s="112" t="s">
        <v>378</v>
      </c>
      <c r="V41" s="143">
        <v>3.2512315270935961</v>
      </c>
      <c r="W41" s="143">
        <v>2.82258064516129</v>
      </c>
      <c r="X41" s="143">
        <v>3.2602585722315904</v>
      </c>
      <c r="Y41" s="143">
        <v>3.5064935064935061</v>
      </c>
      <c r="Z41" s="143">
        <v>4.8952167653175493</v>
      </c>
      <c r="AA41" s="143">
        <v>5.0181378476420795</v>
      </c>
      <c r="AB41" s="143">
        <v>4.3973941368078178</v>
      </c>
      <c r="AC41" s="143">
        <v>5.7629338572364111</v>
      </c>
      <c r="AD41" s="143">
        <v>3.6269430051813467</v>
      </c>
      <c r="AE41" s="143">
        <v>4.1059602649006619</v>
      </c>
      <c r="AF41" s="143">
        <v>2.7295285359801489</v>
      </c>
      <c r="AG41" s="143">
        <v>3.4042553191489362</v>
      </c>
      <c r="AH41" s="143">
        <v>2.1428571428571428</v>
      </c>
      <c r="AI41" s="143">
        <v>3.9835164835164831</v>
      </c>
      <c r="AJ41" s="143">
        <v>3.3112582781456954</v>
      </c>
      <c r="AK41" s="143">
        <v>3.0172413793103448</v>
      </c>
      <c r="AL41" s="314">
        <v>13</v>
      </c>
      <c r="AM41" s="81"/>
    </row>
    <row r="42" spans="1:39" x14ac:dyDescent="0.2">
      <c r="A42" s="117"/>
      <c r="B42" s="292"/>
      <c r="C42" s="112"/>
      <c r="D42" s="195"/>
      <c r="E42" s="143"/>
      <c r="F42" s="143"/>
      <c r="G42" s="195"/>
      <c r="H42" s="195"/>
      <c r="I42" s="195"/>
      <c r="J42" s="195"/>
      <c r="K42" s="195"/>
      <c r="L42" s="195"/>
      <c r="M42" s="195"/>
      <c r="N42" s="195"/>
      <c r="O42" s="195"/>
      <c r="P42" s="195"/>
      <c r="Q42" s="310"/>
      <c r="R42" s="313"/>
      <c r="S42" s="156"/>
      <c r="T42" s="292"/>
      <c r="U42" s="112"/>
      <c r="V42" s="195"/>
      <c r="W42" s="195"/>
      <c r="X42" s="195"/>
      <c r="Y42" s="195"/>
      <c r="Z42" s="195"/>
      <c r="AA42" s="195"/>
      <c r="AB42" s="195"/>
      <c r="AC42" s="195"/>
      <c r="AD42" s="195"/>
      <c r="AE42" s="195"/>
      <c r="AF42" s="195"/>
      <c r="AG42" s="195"/>
      <c r="AH42" s="195"/>
      <c r="AI42" s="195"/>
      <c r="AJ42" s="195"/>
      <c r="AK42" s="143"/>
      <c r="AL42" s="314"/>
      <c r="AM42" s="81"/>
    </row>
    <row r="43" spans="1:39" ht="24" customHeight="1" x14ac:dyDescent="0.2">
      <c r="A43" s="117">
        <v>14</v>
      </c>
      <c r="B43" s="292" t="s">
        <v>691</v>
      </c>
      <c r="C43" s="112" t="s">
        <v>378</v>
      </c>
      <c r="D43" s="143">
        <v>3.452226380508669</v>
      </c>
      <c r="E43" s="143">
        <v>4.7382499044707682</v>
      </c>
      <c r="F43" s="143">
        <v>4.9352750809061483</v>
      </c>
      <c r="G43" s="143">
        <v>4.5619116582186825</v>
      </c>
      <c r="H43" s="143">
        <v>4.183328206705629</v>
      </c>
      <c r="I43" s="143">
        <v>4.4470450555880632</v>
      </c>
      <c r="J43" s="143">
        <v>3.7439613526570046</v>
      </c>
      <c r="K43" s="143">
        <v>4.0616246498599438</v>
      </c>
      <c r="L43" s="143">
        <v>2.0226537216828477</v>
      </c>
      <c r="M43" s="143">
        <v>3.3256880733944958</v>
      </c>
      <c r="N43" s="143">
        <v>0.64516129032258063</v>
      </c>
      <c r="O43" s="143">
        <v>2.1857923497267762</v>
      </c>
      <c r="P43" s="143">
        <v>3.0162412993039442</v>
      </c>
      <c r="Q43" s="310">
        <v>1.7152658662092626</v>
      </c>
      <c r="R43" s="313">
        <v>14</v>
      </c>
      <c r="S43" s="156">
        <v>14</v>
      </c>
      <c r="T43" s="292" t="s">
        <v>691</v>
      </c>
      <c r="U43" s="112" t="s">
        <v>378</v>
      </c>
      <c r="V43" s="143">
        <v>3.4811165845648606</v>
      </c>
      <c r="W43" s="143">
        <v>3.8306451612903225</v>
      </c>
      <c r="X43" s="143">
        <v>3.5975267003934794</v>
      </c>
      <c r="Y43" s="143">
        <v>2.9870129870129869</v>
      </c>
      <c r="Z43" s="143">
        <v>3.9833626619740841</v>
      </c>
      <c r="AA43" s="143">
        <v>4.5344619105199522</v>
      </c>
      <c r="AB43" s="143">
        <v>3.224755700325733</v>
      </c>
      <c r="AC43" s="143">
        <v>4.9115913555992137</v>
      </c>
      <c r="AD43" s="143">
        <v>4.3177892918825558</v>
      </c>
      <c r="AE43" s="143">
        <v>3.7086092715231791</v>
      </c>
      <c r="AF43" s="143">
        <v>5.4590570719602978</v>
      </c>
      <c r="AG43" s="143">
        <v>2.1276595744680851</v>
      </c>
      <c r="AH43" s="143">
        <v>1.9047619047619049</v>
      </c>
      <c r="AI43" s="143">
        <v>2.6098901098901099</v>
      </c>
      <c r="AJ43" s="143">
        <v>3.5950804162724692</v>
      </c>
      <c r="AK43" s="143">
        <v>0.86206896551724133</v>
      </c>
      <c r="AL43" s="314">
        <v>14</v>
      </c>
      <c r="AM43" s="81"/>
    </row>
    <row r="44" spans="1:39" x14ac:dyDescent="0.2">
      <c r="A44" s="117"/>
      <c r="B44" s="292"/>
      <c r="C44" s="112"/>
      <c r="D44" s="195"/>
      <c r="E44" s="143"/>
      <c r="F44" s="143"/>
      <c r="G44" s="195"/>
      <c r="H44" s="195"/>
      <c r="I44" s="195"/>
      <c r="J44" s="195"/>
      <c r="K44" s="195"/>
      <c r="L44" s="195"/>
      <c r="M44" s="195"/>
      <c r="N44" s="195"/>
      <c r="O44" s="195"/>
      <c r="P44" s="195"/>
      <c r="Q44" s="310"/>
      <c r="R44" s="313"/>
      <c r="S44" s="156"/>
      <c r="T44" s="292"/>
      <c r="U44" s="112"/>
      <c r="V44" s="195"/>
      <c r="W44" s="195"/>
      <c r="X44" s="195"/>
      <c r="Y44" s="195"/>
      <c r="Z44" s="195"/>
      <c r="AA44" s="195"/>
      <c r="AB44" s="195"/>
      <c r="AC44" s="195"/>
      <c r="AD44" s="195"/>
      <c r="AE44" s="195"/>
      <c r="AF44" s="195"/>
      <c r="AG44" s="195"/>
      <c r="AH44" s="195"/>
      <c r="AI44" s="195"/>
      <c r="AJ44" s="195"/>
      <c r="AK44" s="143"/>
      <c r="AL44" s="314"/>
      <c r="AM44" s="81"/>
    </row>
    <row r="45" spans="1:39" ht="24" customHeight="1" x14ac:dyDescent="0.2">
      <c r="A45" s="117">
        <v>15</v>
      </c>
      <c r="B45" s="292" t="s">
        <v>692</v>
      </c>
      <c r="C45" s="112" t="s">
        <v>378</v>
      </c>
      <c r="D45" s="143">
        <v>1.5160772932101123</v>
      </c>
      <c r="E45" s="143">
        <v>2.1780664883454337</v>
      </c>
      <c r="F45" s="143">
        <v>2.5889967637540456</v>
      </c>
      <c r="G45" s="143">
        <v>1.8102824040550327</v>
      </c>
      <c r="H45" s="143">
        <v>1.9686250384497079</v>
      </c>
      <c r="I45" s="143">
        <v>1.8724400234055003</v>
      </c>
      <c r="J45" s="143">
        <v>1.4492753623188406</v>
      </c>
      <c r="K45" s="143">
        <v>2.801120448179272</v>
      </c>
      <c r="L45" s="143">
        <v>1.1326860841423949</v>
      </c>
      <c r="M45" s="143">
        <v>1.4908256880733946</v>
      </c>
      <c r="N45" s="143">
        <v>0.64516129032258063</v>
      </c>
      <c r="O45" s="143">
        <v>0.68306010928961747</v>
      </c>
      <c r="P45" s="143">
        <v>1.5777262180974478</v>
      </c>
      <c r="Q45" s="310">
        <v>0.85763293310463129</v>
      </c>
      <c r="R45" s="313">
        <v>15</v>
      </c>
      <c r="S45" s="156">
        <v>15</v>
      </c>
      <c r="T45" s="292" t="s">
        <v>692</v>
      </c>
      <c r="U45" s="112" t="s">
        <v>378</v>
      </c>
      <c r="V45" s="143">
        <v>1.3793103448275863</v>
      </c>
      <c r="W45" s="143">
        <v>1.411290322580645</v>
      </c>
      <c r="X45" s="143">
        <v>1.2928611579539067</v>
      </c>
      <c r="Y45" s="143">
        <v>1.5584415584415585</v>
      </c>
      <c r="Z45" s="143">
        <v>1.6797312430011198</v>
      </c>
      <c r="AA45" s="143">
        <v>1.5114873035066507</v>
      </c>
      <c r="AB45" s="143">
        <v>1.6938110749185669</v>
      </c>
      <c r="AC45" s="143">
        <v>1.8336607727570402</v>
      </c>
      <c r="AD45" s="143">
        <v>1.8134715025906734</v>
      </c>
      <c r="AE45" s="143">
        <v>1.4569536423841061</v>
      </c>
      <c r="AF45" s="143">
        <v>2.481389578163772</v>
      </c>
      <c r="AG45" s="143">
        <v>1.2765957446808509</v>
      </c>
      <c r="AH45" s="143">
        <v>0.63492063492063489</v>
      </c>
      <c r="AI45" s="143">
        <v>0.27472527472527475</v>
      </c>
      <c r="AJ45" s="143">
        <v>1.5137180700094608</v>
      </c>
      <c r="AK45" s="143">
        <v>0.86206896551724133</v>
      </c>
      <c r="AL45" s="314">
        <v>15</v>
      </c>
      <c r="AM45" s="81"/>
    </row>
    <row r="46" spans="1:39" x14ac:dyDescent="0.2">
      <c r="A46" s="117"/>
      <c r="B46" s="292"/>
      <c r="C46" s="112"/>
      <c r="D46" s="195"/>
      <c r="E46" s="143"/>
      <c r="F46" s="143"/>
      <c r="G46" s="195"/>
      <c r="H46" s="195"/>
      <c r="I46" s="195"/>
      <c r="J46" s="195"/>
      <c r="K46" s="195"/>
      <c r="L46" s="195"/>
      <c r="M46" s="195"/>
      <c r="N46" s="195"/>
      <c r="O46" s="195"/>
      <c r="P46" s="195"/>
      <c r="Q46" s="310"/>
      <c r="R46" s="313"/>
      <c r="S46" s="156"/>
      <c r="T46" s="292"/>
      <c r="U46" s="112"/>
      <c r="V46" s="195"/>
      <c r="W46" s="195"/>
      <c r="X46" s="195"/>
      <c r="Y46" s="195"/>
      <c r="Z46" s="195"/>
      <c r="AA46" s="195"/>
      <c r="AB46" s="195"/>
      <c r="AC46" s="195"/>
      <c r="AD46" s="195"/>
      <c r="AE46" s="195"/>
      <c r="AF46" s="195"/>
      <c r="AG46" s="195"/>
      <c r="AH46" s="195"/>
      <c r="AI46" s="195"/>
      <c r="AJ46" s="195"/>
      <c r="AK46" s="143"/>
      <c r="AL46" s="314"/>
      <c r="AM46" s="81"/>
    </row>
    <row r="47" spans="1:39" ht="24" customHeight="1" x14ac:dyDescent="0.2">
      <c r="A47" s="117">
        <v>16</v>
      </c>
      <c r="B47" s="292" t="s">
        <v>693</v>
      </c>
      <c r="C47" s="112" t="s">
        <v>378</v>
      </c>
      <c r="D47" s="143">
        <v>1.1150996715802337</v>
      </c>
      <c r="E47" s="143">
        <v>1.3756209400076425</v>
      </c>
      <c r="F47" s="143">
        <v>1.3754045307443366</v>
      </c>
      <c r="G47" s="143">
        <v>1.3758146270818248</v>
      </c>
      <c r="H47" s="143">
        <v>1.2611504152568442</v>
      </c>
      <c r="I47" s="143">
        <v>1.6383850204798129</v>
      </c>
      <c r="J47" s="143">
        <v>0.84541062801932365</v>
      </c>
      <c r="K47" s="143">
        <v>0.84033613445378152</v>
      </c>
      <c r="L47" s="143">
        <v>0.88996763754045305</v>
      </c>
      <c r="M47" s="143">
        <v>0.57339449541284404</v>
      </c>
      <c r="N47" s="143">
        <v>0.64516129032258063</v>
      </c>
      <c r="O47" s="143">
        <v>1.2295081967213115</v>
      </c>
      <c r="P47" s="143">
        <v>1.4849187935034802</v>
      </c>
      <c r="Q47" s="310">
        <v>0.68610634648370494</v>
      </c>
      <c r="R47" s="313">
        <v>16</v>
      </c>
      <c r="S47" s="156">
        <v>16</v>
      </c>
      <c r="T47" s="292" t="s">
        <v>693</v>
      </c>
      <c r="U47" s="112" t="s">
        <v>378</v>
      </c>
      <c r="V47" s="143">
        <v>0.91954022988505746</v>
      </c>
      <c r="W47" s="143">
        <v>0.40322580645161288</v>
      </c>
      <c r="X47" s="143">
        <v>1.0680157391793141</v>
      </c>
      <c r="Y47" s="143">
        <v>0.90909090909090906</v>
      </c>
      <c r="Z47" s="143">
        <v>1.1838105903055511</v>
      </c>
      <c r="AA47" s="143">
        <v>1.2091898428053205</v>
      </c>
      <c r="AB47" s="143">
        <v>1.0423452768729642</v>
      </c>
      <c r="AC47" s="143">
        <v>1.4407334643091028</v>
      </c>
      <c r="AD47" s="143">
        <v>1.3816925734024179</v>
      </c>
      <c r="AE47" s="143">
        <v>1.5894039735099337</v>
      </c>
      <c r="AF47" s="143">
        <v>0.99255583126550873</v>
      </c>
      <c r="AG47" s="143">
        <v>1.2765957446808509</v>
      </c>
      <c r="AH47" s="143">
        <v>0.55555555555555558</v>
      </c>
      <c r="AI47" s="143">
        <v>0.82417582417582425</v>
      </c>
      <c r="AJ47" s="143">
        <v>1.3245033112582782</v>
      </c>
      <c r="AK47" s="143">
        <v>0.57471264367816088</v>
      </c>
      <c r="AL47" s="314">
        <v>16</v>
      </c>
      <c r="AM47" s="81"/>
    </row>
    <row r="48" spans="1:39" x14ac:dyDescent="0.2">
      <c r="A48" s="117"/>
      <c r="B48" s="292"/>
      <c r="C48" s="112"/>
      <c r="D48" s="195"/>
      <c r="E48" s="143"/>
      <c r="F48" s="143"/>
      <c r="G48" s="195"/>
      <c r="H48" s="195"/>
      <c r="I48" s="195"/>
      <c r="J48" s="195"/>
      <c r="K48" s="195"/>
      <c r="L48" s="195"/>
      <c r="M48" s="195"/>
      <c r="N48" s="195"/>
      <c r="O48" s="195"/>
      <c r="P48" s="195"/>
      <c r="Q48" s="310"/>
      <c r="R48" s="313"/>
      <c r="S48" s="156"/>
      <c r="T48" s="292"/>
      <c r="U48" s="112"/>
      <c r="V48" s="195"/>
      <c r="W48" s="195"/>
      <c r="X48" s="195"/>
      <c r="Y48" s="195"/>
      <c r="Z48" s="195"/>
      <c r="AA48" s="195"/>
      <c r="AB48" s="195"/>
      <c r="AC48" s="195"/>
      <c r="AD48" s="195"/>
      <c r="AE48" s="195"/>
      <c r="AF48" s="195"/>
      <c r="AG48" s="195"/>
      <c r="AH48" s="195"/>
      <c r="AI48" s="195"/>
      <c r="AJ48" s="195"/>
      <c r="AK48" s="143"/>
      <c r="AL48" s="314"/>
      <c r="AM48" s="81"/>
    </row>
    <row r="49" spans="1:39" ht="24" customHeight="1" x14ac:dyDescent="0.2">
      <c r="A49" s="117">
        <v>17</v>
      </c>
      <c r="B49" s="292" t="s">
        <v>694</v>
      </c>
      <c r="C49" s="112" t="s">
        <v>378</v>
      </c>
      <c r="D49" s="143">
        <v>1.5771786450775223</v>
      </c>
      <c r="E49" s="143">
        <v>1.9870080244554833</v>
      </c>
      <c r="F49" s="143">
        <v>2.1035598705501619</v>
      </c>
      <c r="G49" s="143">
        <v>1.8826937002172341</v>
      </c>
      <c r="H49" s="143">
        <v>2.3685019993848049</v>
      </c>
      <c r="I49" s="143">
        <v>2.6331187829139848</v>
      </c>
      <c r="J49" s="143">
        <v>1.5700483091787441</v>
      </c>
      <c r="K49" s="143">
        <v>2.661064425770308</v>
      </c>
      <c r="L49" s="143">
        <v>0.48543689320388345</v>
      </c>
      <c r="M49" s="143">
        <v>1.834862385321101</v>
      </c>
      <c r="N49" s="143">
        <v>1.2903225806451613</v>
      </c>
      <c r="O49" s="143">
        <v>1.7759562841530054</v>
      </c>
      <c r="P49" s="143">
        <v>2.3201856148491879</v>
      </c>
      <c r="Q49" s="310">
        <v>1.0291595197255576</v>
      </c>
      <c r="R49" s="313">
        <v>17</v>
      </c>
      <c r="S49" s="156">
        <v>17</v>
      </c>
      <c r="T49" s="292" t="s">
        <v>694</v>
      </c>
      <c r="U49" s="112" t="s">
        <v>378</v>
      </c>
      <c r="V49" s="143">
        <v>1.2479474548440066</v>
      </c>
      <c r="W49" s="143">
        <v>1.411290322580645</v>
      </c>
      <c r="X49" s="143">
        <v>1.4614952220348512</v>
      </c>
      <c r="Y49" s="143">
        <v>0.64935064935064934</v>
      </c>
      <c r="Z49" s="143">
        <v>1.4717645176771716</v>
      </c>
      <c r="AA49" s="143">
        <v>2.0556227327690446</v>
      </c>
      <c r="AB49" s="143">
        <v>1.0749185667752443</v>
      </c>
      <c r="AC49" s="143">
        <v>1.6371971185330716</v>
      </c>
      <c r="AD49" s="143">
        <v>1.468048359240069</v>
      </c>
      <c r="AE49" s="143">
        <v>1.1920529801324504</v>
      </c>
      <c r="AF49" s="143">
        <v>1.9851116625310175</v>
      </c>
      <c r="AG49" s="143">
        <v>1.2765957446808509</v>
      </c>
      <c r="AH49" s="143">
        <v>1.1904761904761905</v>
      </c>
      <c r="AI49" s="143">
        <v>0.41208791208791212</v>
      </c>
      <c r="AJ49" s="143">
        <v>1.5137180700094608</v>
      </c>
      <c r="AK49" s="143">
        <v>0.7183908045977011</v>
      </c>
      <c r="AL49" s="314">
        <v>17</v>
      </c>
      <c r="AM49" s="81"/>
    </row>
    <row r="50" spans="1:39" x14ac:dyDescent="0.2">
      <c r="A50" s="117"/>
      <c r="B50" s="292"/>
      <c r="C50" s="112"/>
      <c r="D50" s="195"/>
      <c r="E50" s="195"/>
      <c r="F50" s="195"/>
      <c r="G50" s="195"/>
      <c r="H50" s="195"/>
      <c r="I50" s="195"/>
      <c r="J50" s="195"/>
      <c r="K50" s="195"/>
      <c r="L50" s="195"/>
      <c r="M50" s="195"/>
      <c r="N50" s="195"/>
      <c r="O50" s="195"/>
      <c r="P50" s="195"/>
      <c r="Q50" s="310"/>
      <c r="R50" s="313"/>
      <c r="S50" s="156"/>
      <c r="T50" s="292"/>
      <c r="U50" s="112"/>
      <c r="V50" s="195"/>
      <c r="W50" s="195"/>
      <c r="X50" s="195"/>
      <c r="Y50" s="195"/>
      <c r="Z50" s="195"/>
      <c r="AA50" s="195"/>
      <c r="AB50" s="195"/>
      <c r="AC50" s="195"/>
      <c r="AD50" s="195"/>
      <c r="AE50" s="195"/>
      <c r="AF50" s="195"/>
      <c r="AG50" s="195"/>
      <c r="AH50" s="195"/>
      <c r="AI50" s="195"/>
      <c r="AJ50" s="195"/>
      <c r="AK50" s="143"/>
      <c r="AL50" s="314"/>
      <c r="AM50" s="81"/>
    </row>
    <row r="51" spans="1:39" ht="24" customHeight="1" x14ac:dyDescent="0.2">
      <c r="A51" s="117">
        <v>18</v>
      </c>
      <c r="B51" s="292" t="s">
        <v>695</v>
      </c>
      <c r="C51" s="112" t="s">
        <v>378</v>
      </c>
      <c r="D51" s="143">
        <v>0.87833193309401969</v>
      </c>
      <c r="E51" s="143">
        <v>1.0699273977837218</v>
      </c>
      <c r="F51" s="143">
        <v>0.97087378640776689</v>
      </c>
      <c r="G51" s="143">
        <v>1.1585807385952207</v>
      </c>
      <c r="H51" s="143">
        <v>1.5995078437403876</v>
      </c>
      <c r="I51" s="143">
        <v>1.8139262726740786</v>
      </c>
      <c r="J51" s="143">
        <v>1.4492753623188406</v>
      </c>
      <c r="K51" s="143">
        <v>1.2605042016806722</v>
      </c>
      <c r="L51" s="143">
        <v>0.8090614886731391</v>
      </c>
      <c r="M51" s="143">
        <v>0.22935779816513763</v>
      </c>
      <c r="N51" s="143">
        <v>0.64516129032258063</v>
      </c>
      <c r="O51" s="143">
        <v>1.5027322404371584</v>
      </c>
      <c r="P51" s="143">
        <v>1.160092807424594</v>
      </c>
      <c r="Q51" s="310">
        <v>0.68610634648370494</v>
      </c>
      <c r="R51" s="313">
        <v>18</v>
      </c>
      <c r="S51" s="156">
        <v>18</v>
      </c>
      <c r="T51" s="292" t="s">
        <v>695</v>
      </c>
      <c r="U51" s="112" t="s">
        <v>378</v>
      </c>
      <c r="V51" s="143">
        <v>0.55829228243021345</v>
      </c>
      <c r="W51" s="143">
        <v>0.80645161290322576</v>
      </c>
      <c r="X51" s="143">
        <v>0.44969083754918493</v>
      </c>
      <c r="Y51" s="143">
        <v>0.64935064935064934</v>
      </c>
      <c r="Z51" s="143">
        <v>0.75187969924812026</v>
      </c>
      <c r="AA51" s="143">
        <v>1.1487303506650544</v>
      </c>
      <c r="AB51" s="143">
        <v>0.42345276872964172</v>
      </c>
      <c r="AC51" s="143">
        <v>0.98231827111984282</v>
      </c>
      <c r="AD51" s="143">
        <v>0.69084628670120896</v>
      </c>
      <c r="AE51" s="143">
        <v>0.66225165562913912</v>
      </c>
      <c r="AF51" s="143">
        <v>0.74441687344913154</v>
      </c>
      <c r="AG51" s="143">
        <v>0.42553191489361702</v>
      </c>
      <c r="AH51" s="143">
        <v>0.47619047619047622</v>
      </c>
      <c r="AI51" s="143">
        <v>0.27472527472527475</v>
      </c>
      <c r="AJ51" s="143">
        <v>1.0406811731315044</v>
      </c>
      <c r="AK51" s="143">
        <v>0.57471264367816088</v>
      </c>
      <c r="AL51" s="314">
        <v>18</v>
      </c>
      <c r="AM51" s="81"/>
    </row>
    <row r="52" spans="1:39" x14ac:dyDescent="0.2">
      <c r="A52" s="117"/>
      <c r="B52" s="292"/>
      <c r="C52" s="112"/>
      <c r="D52" s="195"/>
      <c r="E52" s="143"/>
      <c r="F52" s="143"/>
      <c r="G52" s="195"/>
      <c r="H52" s="195"/>
      <c r="I52" s="195"/>
      <c r="J52" s="195"/>
      <c r="K52" s="195"/>
      <c r="L52" s="195"/>
      <c r="M52" s="195"/>
      <c r="N52" s="195"/>
      <c r="O52" s="195"/>
      <c r="P52" s="195"/>
      <c r="Q52" s="310"/>
      <c r="R52" s="313"/>
      <c r="S52" s="156"/>
      <c r="T52" s="292"/>
      <c r="U52" s="112"/>
      <c r="V52" s="195"/>
      <c r="W52" s="195"/>
      <c r="X52" s="195"/>
      <c r="Y52" s="195"/>
      <c r="Z52" s="195"/>
      <c r="AA52" s="195"/>
      <c r="AB52" s="195"/>
      <c r="AC52" s="195"/>
      <c r="AD52" s="195"/>
      <c r="AE52" s="195"/>
      <c r="AF52" s="195"/>
      <c r="AG52" s="195"/>
      <c r="AH52" s="195"/>
      <c r="AI52" s="195"/>
      <c r="AJ52" s="195"/>
      <c r="AK52" s="143"/>
      <c r="AL52" s="314"/>
      <c r="AM52" s="81"/>
    </row>
    <row r="53" spans="1:39" ht="24" customHeight="1" x14ac:dyDescent="0.2">
      <c r="A53" s="117">
        <v>19</v>
      </c>
      <c r="B53" s="292" t="s">
        <v>696</v>
      </c>
      <c r="C53" s="112" t="s">
        <v>378</v>
      </c>
      <c r="D53" s="143">
        <v>0.24058657297792713</v>
      </c>
      <c r="E53" s="143">
        <v>0.38211692777990064</v>
      </c>
      <c r="F53" s="143">
        <v>0.3236245954692557</v>
      </c>
      <c r="G53" s="143">
        <v>0.43446777697320782</v>
      </c>
      <c r="H53" s="143">
        <v>0.39987696093509689</v>
      </c>
      <c r="I53" s="143">
        <v>0.52662375658279692</v>
      </c>
      <c r="J53" s="143">
        <v>0.24154589371980675</v>
      </c>
      <c r="K53" s="143">
        <v>0.28011204481792717</v>
      </c>
      <c r="L53" s="143">
        <v>0.24271844660194172</v>
      </c>
      <c r="M53" s="143">
        <v>0.45871559633027525</v>
      </c>
      <c r="N53" s="143">
        <v>0</v>
      </c>
      <c r="O53" s="143">
        <v>0.27322404371584702</v>
      </c>
      <c r="P53" s="143">
        <v>0.23201856148491878</v>
      </c>
      <c r="Q53" s="310">
        <v>0</v>
      </c>
      <c r="R53" s="313">
        <v>19</v>
      </c>
      <c r="S53" s="156">
        <v>19</v>
      </c>
      <c r="T53" s="292" t="s">
        <v>696</v>
      </c>
      <c r="U53" s="112" t="s">
        <v>378</v>
      </c>
      <c r="V53" s="143">
        <v>9.852216748768472E-2</v>
      </c>
      <c r="W53" s="143">
        <v>0</v>
      </c>
      <c r="X53" s="143">
        <v>0</v>
      </c>
      <c r="Y53" s="143">
        <v>0.38961038961038963</v>
      </c>
      <c r="Z53" s="143">
        <v>0.31994880819068949</v>
      </c>
      <c r="AA53" s="143">
        <v>0.48367593712212814</v>
      </c>
      <c r="AB53" s="143">
        <v>0.26058631921824105</v>
      </c>
      <c r="AC53" s="143">
        <v>0.26195153896529144</v>
      </c>
      <c r="AD53" s="143">
        <v>0.17271157167530224</v>
      </c>
      <c r="AE53" s="143">
        <v>0.26490066225165565</v>
      </c>
      <c r="AF53" s="143">
        <v>0</v>
      </c>
      <c r="AG53" s="143">
        <v>0</v>
      </c>
      <c r="AH53" s="143">
        <v>0</v>
      </c>
      <c r="AI53" s="143">
        <v>0</v>
      </c>
      <c r="AJ53" s="143">
        <v>9.46073793755913E-2</v>
      </c>
      <c r="AK53" s="143">
        <v>0</v>
      </c>
      <c r="AL53" s="314">
        <v>19</v>
      </c>
      <c r="AM53" s="81"/>
    </row>
    <row r="54" spans="1:39" x14ac:dyDescent="0.2">
      <c r="A54" s="117"/>
      <c r="B54" s="292"/>
      <c r="C54" s="112"/>
      <c r="D54" s="195"/>
      <c r="E54" s="195"/>
      <c r="F54" s="195"/>
      <c r="G54" s="195"/>
      <c r="H54" s="195"/>
      <c r="I54" s="195"/>
      <c r="J54" s="195"/>
      <c r="K54" s="195"/>
      <c r="L54" s="195"/>
      <c r="M54" s="195"/>
      <c r="N54" s="195"/>
      <c r="O54" s="195"/>
      <c r="P54" s="195"/>
      <c r="Q54" s="310"/>
      <c r="R54" s="313"/>
      <c r="S54" s="156"/>
      <c r="T54" s="292"/>
      <c r="U54" s="112"/>
      <c r="V54" s="195"/>
      <c r="W54" s="195"/>
      <c r="X54" s="195"/>
      <c r="Y54" s="195"/>
      <c r="Z54" s="195"/>
      <c r="AA54" s="195"/>
      <c r="AB54" s="195"/>
      <c r="AC54" s="195"/>
      <c r="AD54" s="195"/>
      <c r="AE54" s="195"/>
      <c r="AF54" s="195"/>
      <c r="AG54" s="195"/>
      <c r="AH54" s="195"/>
      <c r="AI54" s="195"/>
      <c r="AJ54" s="195"/>
      <c r="AK54" s="143"/>
      <c r="AL54" s="314"/>
      <c r="AM54" s="81"/>
    </row>
    <row r="55" spans="1:39" ht="24" customHeight="1" x14ac:dyDescent="0.2">
      <c r="A55" s="117">
        <v>20</v>
      </c>
      <c r="B55" s="292" t="s">
        <v>697</v>
      </c>
      <c r="C55" s="112" t="s">
        <v>378</v>
      </c>
      <c r="D55" s="143">
        <v>0.16039104865195142</v>
      </c>
      <c r="E55" s="143">
        <v>0.26748184944593045</v>
      </c>
      <c r="F55" s="143">
        <v>0.16181229773462785</v>
      </c>
      <c r="G55" s="143">
        <v>0.3620564808110065</v>
      </c>
      <c r="H55" s="143">
        <v>0.3691171947093202</v>
      </c>
      <c r="I55" s="143">
        <v>0.58513750731421887</v>
      </c>
      <c r="J55" s="143">
        <v>0.24154589371980675</v>
      </c>
      <c r="K55" s="143">
        <v>0</v>
      </c>
      <c r="L55" s="143">
        <v>0.24271844660194172</v>
      </c>
      <c r="M55" s="143">
        <v>0</v>
      </c>
      <c r="N55" s="143">
        <v>0</v>
      </c>
      <c r="O55" s="143">
        <v>0.13661202185792351</v>
      </c>
      <c r="P55" s="143">
        <v>0.13921113689095127</v>
      </c>
      <c r="Q55" s="310">
        <v>0</v>
      </c>
      <c r="R55" s="313">
        <v>20</v>
      </c>
      <c r="S55" s="156">
        <v>20</v>
      </c>
      <c r="T55" s="292" t="s">
        <v>697</v>
      </c>
      <c r="U55" s="112" t="s">
        <v>378</v>
      </c>
      <c r="V55" s="143">
        <v>9.852216748768472E-2</v>
      </c>
      <c r="W55" s="143">
        <v>0.20161290322580644</v>
      </c>
      <c r="X55" s="143">
        <v>5.6211354693648116E-2</v>
      </c>
      <c r="Y55" s="143">
        <v>0.12987012987012986</v>
      </c>
      <c r="Z55" s="143">
        <v>0.17597184450487924</v>
      </c>
      <c r="AA55" s="143">
        <v>0.18137847642079807</v>
      </c>
      <c r="AB55" s="143">
        <v>0.16286644951140067</v>
      </c>
      <c r="AC55" s="143">
        <v>0.19646365422396855</v>
      </c>
      <c r="AD55" s="143">
        <v>8.6355785837651119E-2</v>
      </c>
      <c r="AE55" s="143">
        <v>0.13245033112582782</v>
      </c>
      <c r="AF55" s="143">
        <v>0</v>
      </c>
      <c r="AG55" s="143">
        <v>0</v>
      </c>
      <c r="AH55" s="143">
        <v>0</v>
      </c>
      <c r="AI55" s="143">
        <v>0</v>
      </c>
      <c r="AJ55" s="143">
        <v>9.46073793755913E-2</v>
      </c>
      <c r="AK55" s="143">
        <v>0</v>
      </c>
      <c r="AL55" s="314">
        <v>20</v>
      </c>
      <c r="AM55" s="81"/>
    </row>
    <row r="56" spans="1:39" x14ac:dyDescent="0.2">
      <c r="A56" s="117"/>
      <c r="C56" s="113"/>
      <c r="D56" s="315"/>
      <c r="E56" s="148"/>
      <c r="F56" s="148"/>
      <c r="G56" s="148"/>
      <c r="H56" s="101"/>
      <c r="I56" s="101"/>
      <c r="J56" s="101"/>
      <c r="K56" s="101"/>
      <c r="L56" s="148"/>
      <c r="M56" s="148"/>
      <c r="N56" s="148"/>
      <c r="O56" s="148"/>
      <c r="P56" s="148"/>
      <c r="Q56" s="316"/>
      <c r="R56" s="156"/>
      <c r="S56" s="156"/>
      <c r="T56" s="101"/>
      <c r="U56" s="112"/>
      <c r="V56" s="101"/>
      <c r="W56" s="101"/>
      <c r="X56" s="101"/>
      <c r="Y56" s="101"/>
      <c r="Z56" s="148"/>
      <c r="AA56" s="148"/>
      <c r="AB56" s="148"/>
      <c r="AC56" s="148"/>
      <c r="AD56" s="148"/>
      <c r="AE56" s="148"/>
      <c r="AF56" s="148"/>
      <c r="AG56" s="148"/>
      <c r="AH56" s="148"/>
      <c r="AI56" s="148"/>
      <c r="AJ56" s="148"/>
      <c r="AK56" s="148"/>
      <c r="AL56" s="122"/>
      <c r="AM56" s="81"/>
    </row>
    <row r="57" spans="1:39" ht="24.95" customHeight="1" x14ac:dyDescent="0.2">
      <c r="A57" s="117">
        <v>21</v>
      </c>
      <c r="B57" s="296" t="s">
        <v>459</v>
      </c>
      <c r="C57" s="113"/>
      <c r="D57" s="111"/>
      <c r="E57" s="101"/>
      <c r="F57" s="101"/>
      <c r="G57" s="101"/>
      <c r="H57" s="101"/>
      <c r="I57" s="101"/>
      <c r="J57" s="101"/>
      <c r="K57" s="101"/>
      <c r="L57" s="101"/>
      <c r="M57" s="101"/>
      <c r="N57" s="101"/>
      <c r="O57" s="101"/>
      <c r="P57" s="101"/>
      <c r="Q57" s="91"/>
      <c r="R57" s="156"/>
      <c r="S57" s="156">
        <v>21</v>
      </c>
      <c r="T57" s="296" t="s">
        <v>459</v>
      </c>
      <c r="U57" s="112"/>
      <c r="V57" s="101"/>
      <c r="W57" s="101"/>
      <c r="X57" s="101"/>
      <c r="Y57" s="101"/>
      <c r="Z57" s="101"/>
      <c r="AA57" s="101"/>
      <c r="AB57" s="101"/>
      <c r="AC57" s="101"/>
      <c r="AD57" s="101"/>
      <c r="AE57" s="101"/>
      <c r="AF57" s="101"/>
      <c r="AG57" s="101"/>
      <c r="AH57" s="101"/>
      <c r="AI57" s="101"/>
      <c r="AJ57" s="101"/>
      <c r="AK57" s="101"/>
      <c r="AL57" s="122"/>
      <c r="AM57" s="81"/>
    </row>
    <row r="58" spans="1:39" ht="12" customHeight="1" x14ac:dyDescent="0.2">
      <c r="A58" s="117"/>
      <c r="B58" s="296" t="s">
        <v>698</v>
      </c>
      <c r="C58" s="113"/>
      <c r="D58" s="111"/>
      <c r="E58" s="101"/>
      <c r="F58" s="101"/>
      <c r="G58" s="101"/>
      <c r="H58" s="101"/>
      <c r="I58" s="101"/>
      <c r="J58" s="101"/>
      <c r="K58" s="101"/>
      <c r="L58" s="101"/>
      <c r="M58" s="101"/>
      <c r="N58" s="101"/>
      <c r="O58" s="101"/>
      <c r="P58" s="101"/>
      <c r="Q58" s="91"/>
      <c r="R58" s="156"/>
      <c r="S58" s="156"/>
      <c r="T58" s="296" t="s">
        <v>698</v>
      </c>
      <c r="U58" s="112"/>
      <c r="V58" s="101"/>
      <c r="W58" s="101"/>
      <c r="X58" s="101"/>
      <c r="Y58" s="101"/>
      <c r="Z58" s="101"/>
      <c r="AA58" s="101"/>
      <c r="AB58" s="101"/>
      <c r="AC58" s="101"/>
      <c r="AD58" s="101"/>
      <c r="AE58" s="101"/>
      <c r="AF58" s="101"/>
      <c r="AG58" s="101"/>
      <c r="AH58" s="101"/>
      <c r="AI58" s="101"/>
      <c r="AJ58" s="101"/>
      <c r="AK58" s="101"/>
      <c r="AL58" s="122"/>
      <c r="AM58" s="81"/>
    </row>
    <row r="59" spans="1:39" ht="12" customHeight="1" x14ac:dyDescent="0.2">
      <c r="A59" s="117"/>
      <c r="B59" s="292" t="s">
        <v>699</v>
      </c>
      <c r="C59" s="112" t="s">
        <v>461</v>
      </c>
      <c r="D59" s="123">
        <v>7050.0914458801426</v>
      </c>
      <c r="E59" s="123">
        <v>8212</v>
      </c>
      <c r="F59" s="123">
        <v>8103</v>
      </c>
      <c r="G59" s="123">
        <v>8310</v>
      </c>
      <c r="H59" s="123">
        <v>9142</v>
      </c>
      <c r="I59" s="123">
        <v>9846</v>
      </c>
      <c r="J59" s="123">
        <v>7931</v>
      </c>
      <c r="K59" s="123">
        <v>8871</v>
      </c>
      <c r="L59" s="123">
        <v>5419</v>
      </c>
      <c r="M59" s="123">
        <v>5973</v>
      </c>
      <c r="N59" s="123">
        <v>5156</v>
      </c>
      <c r="O59" s="123">
        <v>7476</v>
      </c>
      <c r="P59" s="123">
        <v>8080</v>
      </c>
      <c r="Q59" s="123">
        <v>5925</v>
      </c>
      <c r="R59" s="122">
        <v>21</v>
      </c>
      <c r="S59" s="156"/>
      <c r="T59" s="292" t="s">
        <v>699</v>
      </c>
      <c r="U59" s="112" t="s">
        <v>461</v>
      </c>
      <c r="V59" s="121">
        <v>6254</v>
      </c>
      <c r="W59" s="121">
        <v>6334</v>
      </c>
      <c r="X59" s="121">
        <v>6376</v>
      </c>
      <c r="Y59" s="121">
        <v>5921</v>
      </c>
      <c r="Z59" s="121">
        <v>7066</v>
      </c>
      <c r="AA59" s="121">
        <v>8197</v>
      </c>
      <c r="AB59" s="121">
        <v>6044</v>
      </c>
      <c r="AC59" s="121">
        <v>7897</v>
      </c>
      <c r="AD59" s="121">
        <v>6906</v>
      </c>
      <c r="AE59" s="121">
        <v>6519</v>
      </c>
      <c r="AF59" s="121">
        <v>7628</v>
      </c>
      <c r="AG59" s="154">
        <v>5676</v>
      </c>
      <c r="AH59" s="121">
        <v>5084</v>
      </c>
      <c r="AI59" s="121">
        <v>4762</v>
      </c>
      <c r="AJ59" s="121">
        <v>7234</v>
      </c>
      <c r="AK59" s="121">
        <v>5113</v>
      </c>
      <c r="AL59" s="122">
        <v>21</v>
      </c>
      <c r="AM59" s="81"/>
    </row>
    <row r="60" spans="1:39" ht="15" customHeight="1" x14ac:dyDescent="0.2">
      <c r="A60" s="117"/>
      <c r="B60" s="296"/>
      <c r="C60" s="113"/>
      <c r="D60" s="101"/>
      <c r="E60" s="101"/>
      <c r="F60" s="101"/>
      <c r="G60" s="101"/>
      <c r="H60" s="101"/>
      <c r="I60" s="101"/>
      <c r="J60" s="101"/>
      <c r="K60" s="101"/>
      <c r="L60" s="101"/>
      <c r="M60" s="101"/>
      <c r="N60" s="101"/>
      <c r="O60" s="101"/>
      <c r="P60" s="101"/>
      <c r="Q60" s="101"/>
      <c r="R60" s="156"/>
      <c r="S60" s="156"/>
      <c r="T60" s="296"/>
      <c r="U60" s="112"/>
      <c r="V60" s="101"/>
      <c r="W60" s="101"/>
      <c r="X60" s="101"/>
      <c r="Y60" s="101"/>
      <c r="Z60" s="101"/>
      <c r="AA60" s="101"/>
      <c r="AB60" s="101"/>
      <c r="AC60" s="101"/>
      <c r="AD60" s="101"/>
      <c r="AE60" s="101"/>
      <c r="AF60" s="101"/>
      <c r="AG60" s="101"/>
      <c r="AH60" s="101"/>
      <c r="AI60" s="101"/>
      <c r="AJ60" s="101"/>
      <c r="AK60" s="101"/>
      <c r="AL60" s="156"/>
      <c r="AM60" s="81"/>
    </row>
    <row r="61" spans="1:39" ht="15" customHeight="1" x14ac:dyDescent="0.2">
      <c r="A61" s="18"/>
      <c r="B61" s="296"/>
      <c r="C61" s="113"/>
      <c r="D61" s="101"/>
      <c r="E61" s="101"/>
      <c r="F61" s="101"/>
      <c r="G61" s="101"/>
      <c r="H61" s="101"/>
      <c r="I61" s="101"/>
      <c r="J61" s="101"/>
      <c r="K61" s="101"/>
      <c r="L61" s="101"/>
      <c r="M61" s="101"/>
      <c r="N61" s="101"/>
      <c r="O61" s="101"/>
      <c r="P61" s="101"/>
      <c r="Q61" s="101"/>
      <c r="R61" s="156"/>
      <c r="S61" s="18"/>
      <c r="T61" s="296"/>
      <c r="U61" s="113"/>
      <c r="V61" s="101"/>
      <c r="W61" s="101"/>
      <c r="X61" s="101"/>
      <c r="Y61" s="101"/>
      <c r="Z61" s="101"/>
      <c r="AA61" s="101"/>
      <c r="AB61" s="101"/>
      <c r="AC61" s="101"/>
      <c r="AD61" s="101"/>
      <c r="AE61" s="101"/>
      <c r="AF61" s="101"/>
      <c r="AG61" s="101"/>
      <c r="AH61" s="101"/>
      <c r="AI61" s="101"/>
      <c r="AJ61" s="101"/>
      <c r="AK61" s="101"/>
      <c r="AL61" s="156"/>
      <c r="AM61" s="81"/>
    </row>
    <row r="62" spans="1:39" ht="15" customHeight="1" x14ac:dyDescent="0.2">
      <c r="A62" s="317"/>
      <c r="B62" s="101"/>
      <c r="C62" s="101"/>
      <c r="D62" s="101"/>
      <c r="E62" s="101"/>
      <c r="F62" s="101"/>
      <c r="G62" s="101"/>
      <c r="H62" s="101"/>
      <c r="I62" s="101"/>
      <c r="J62" s="101"/>
      <c r="K62" s="101"/>
      <c r="L62" s="101"/>
      <c r="M62" s="101"/>
      <c r="N62" s="101"/>
      <c r="O62" s="101"/>
      <c r="P62" s="101"/>
      <c r="Q62" s="101"/>
      <c r="R62" s="101"/>
      <c r="S62" s="317"/>
      <c r="T62" s="101"/>
      <c r="U62" s="101"/>
      <c r="V62" s="101"/>
      <c r="W62" s="101"/>
      <c r="X62" s="101"/>
      <c r="Y62" s="101"/>
      <c r="Z62" s="101"/>
      <c r="AA62" s="101"/>
      <c r="AB62" s="101"/>
      <c r="AC62" s="101"/>
      <c r="AD62" s="101"/>
      <c r="AE62" s="101"/>
      <c r="AF62" s="101"/>
      <c r="AG62" s="101"/>
      <c r="AH62" s="101"/>
      <c r="AI62" s="101"/>
      <c r="AJ62" s="101"/>
      <c r="AK62" s="101"/>
      <c r="AL62" s="101"/>
      <c r="AM62" s="81"/>
    </row>
    <row r="63" spans="1:39" ht="15" customHeight="1" x14ac:dyDescent="0.2">
      <c r="A63" s="18"/>
      <c r="B63" s="101"/>
      <c r="C63" s="101"/>
      <c r="D63" s="101"/>
      <c r="E63" s="101"/>
      <c r="F63" s="101"/>
      <c r="G63" s="101"/>
      <c r="H63" s="101"/>
      <c r="I63" s="101"/>
      <c r="J63" s="101"/>
      <c r="K63" s="101"/>
      <c r="L63" s="101"/>
      <c r="M63" s="101"/>
      <c r="N63" s="101"/>
      <c r="O63" s="101"/>
      <c r="P63" s="101"/>
      <c r="Q63" s="101"/>
      <c r="R63" s="101"/>
      <c r="S63" s="18"/>
      <c r="T63" s="101"/>
      <c r="U63" s="101"/>
      <c r="V63" s="101"/>
      <c r="W63" s="101"/>
      <c r="X63" s="101"/>
      <c r="Y63" s="101"/>
      <c r="Z63" s="101"/>
      <c r="AA63" s="101"/>
      <c r="AB63" s="101"/>
      <c r="AC63" s="101"/>
      <c r="AD63" s="101"/>
      <c r="AE63" s="101"/>
      <c r="AF63" s="101"/>
      <c r="AG63" s="101"/>
      <c r="AH63" s="101"/>
      <c r="AI63" s="101"/>
      <c r="AJ63" s="101"/>
      <c r="AK63" s="101"/>
      <c r="AL63" s="101"/>
      <c r="AM63" s="81"/>
    </row>
    <row r="64" spans="1:39" ht="15" customHeight="1" x14ac:dyDescent="0.2">
      <c r="A64" s="18"/>
      <c r="B64" s="101"/>
      <c r="C64" s="101"/>
      <c r="D64" s="101"/>
      <c r="E64" s="101"/>
      <c r="F64" s="101"/>
      <c r="G64" s="101"/>
      <c r="H64" s="101"/>
      <c r="I64" s="101"/>
      <c r="J64" s="101"/>
      <c r="K64" s="101"/>
      <c r="L64" s="101"/>
      <c r="M64" s="101"/>
      <c r="N64" s="101"/>
      <c r="O64" s="101"/>
      <c r="P64" s="101"/>
      <c r="Q64" s="101"/>
      <c r="R64" s="101"/>
      <c r="S64" s="18"/>
      <c r="T64" s="101"/>
      <c r="U64" s="101"/>
      <c r="V64" s="101"/>
      <c r="W64" s="101"/>
      <c r="X64" s="101"/>
      <c r="Y64" s="101"/>
      <c r="Z64" s="101"/>
      <c r="AA64" s="101"/>
      <c r="AB64" s="101"/>
      <c r="AC64" s="101"/>
      <c r="AD64" s="101"/>
      <c r="AE64" s="101"/>
      <c r="AF64" s="101"/>
      <c r="AG64" s="101"/>
      <c r="AH64" s="101"/>
      <c r="AI64" s="101"/>
      <c r="AJ64" s="101"/>
      <c r="AK64" s="101"/>
      <c r="AL64" s="101"/>
      <c r="AM64" s="81"/>
    </row>
    <row r="65" spans="1:39" ht="15" customHeight="1" x14ac:dyDescent="0.2">
      <c r="A65" s="18"/>
      <c r="B65" s="101"/>
      <c r="C65" s="101"/>
      <c r="D65" s="101"/>
      <c r="E65" s="101"/>
      <c r="F65" s="101"/>
      <c r="G65" s="101"/>
      <c r="H65" s="101"/>
      <c r="I65" s="101"/>
      <c r="J65" s="101"/>
      <c r="K65" s="101"/>
      <c r="L65" s="101"/>
      <c r="M65" s="101"/>
      <c r="N65" s="101"/>
      <c r="O65" s="101"/>
      <c r="P65" s="101"/>
      <c r="Q65" s="101"/>
      <c r="R65" s="101"/>
      <c r="S65" s="18"/>
      <c r="T65" s="101"/>
      <c r="U65" s="101"/>
      <c r="V65" s="101"/>
      <c r="W65" s="101"/>
      <c r="X65" s="101"/>
      <c r="Y65" s="101"/>
      <c r="Z65" s="101"/>
      <c r="AA65" s="101"/>
      <c r="AB65" s="101"/>
      <c r="AC65" s="101"/>
      <c r="AD65" s="101"/>
      <c r="AE65" s="101"/>
      <c r="AF65" s="101"/>
      <c r="AG65" s="101"/>
      <c r="AH65" s="101"/>
      <c r="AI65" s="101"/>
      <c r="AJ65" s="101"/>
      <c r="AK65" s="101"/>
      <c r="AL65" s="101"/>
      <c r="AM65" s="81"/>
    </row>
    <row r="66" spans="1:39" ht="15" customHeight="1" x14ac:dyDescent="0.2">
      <c r="B66" s="101"/>
      <c r="C66" s="101"/>
      <c r="D66" s="101"/>
      <c r="E66" s="101"/>
      <c r="F66" s="101"/>
      <c r="G66" s="101"/>
      <c r="H66" s="101"/>
      <c r="I66" s="101"/>
      <c r="J66" s="101"/>
      <c r="K66" s="101"/>
      <c r="L66" s="101"/>
      <c r="M66" s="101"/>
      <c r="N66" s="101"/>
      <c r="O66" s="101"/>
      <c r="P66" s="101"/>
      <c r="Q66" s="101"/>
      <c r="R66" s="101"/>
      <c r="T66" s="101"/>
      <c r="U66" s="101"/>
      <c r="V66" s="101"/>
      <c r="W66" s="101"/>
      <c r="X66" s="101"/>
      <c r="Y66" s="101"/>
      <c r="Z66" s="101"/>
      <c r="AA66" s="101"/>
      <c r="AB66" s="101"/>
      <c r="AC66" s="101"/>
      <c r="AD66" s="101"/>
      <c r="AE66" s="101"/>
      <c r="AF66" s="101"/>
      <c r="AG66" s="101"/>
      <c r="AH66" s="101"/>
      <c r="AI66" s="101"/>
      <c r="AJ66" s="101"/>
      <c r="AK66" s="101"/>
      <c r="AL66" s="101"/>
      <c r="AM66" s="81"/>
    </row>
    <row r="67" spans="1:39" ht="15" customHeight="1" x14ac:dyDescent="0.2">
      <c r="B67" s="101"/>
      <c r="C67" s="101"/>
      <c r="D67" s="101"/>
      <c r="E67" s="101"/>
      <c r="F67" s="101"/>
      <c r="G67" s="101"/>
      <c r="H67" s="101"/>
      <c r="I67" s="101"/>
      <c r="J67" s="101"/>
      <c r="K67" s="101"/>
      <c r="L67" s="101"/>
      <c r="M67" s="101"/>
      <c r="N67" s="101"/>
      <c r="O67" s="101"/>
      <c r="P67" s="101"/>
      <c r="Q67" s="101"/>
      <c r="R67" s="101"/>
      <c r="T67" s="101"/>
      <c r="U67" s="101"/>
      <c r="V67" s="101"/>
      <c r="W67" s="101"/>
      <c r="X67" s="101"/>
      <c r="Y67" s="101"/>
      <c r="Z67" s="101"/>
      <c r="AA67" s="101"/>
      <c r="AB67" s="101"/>
      <c r="AC67" s="101"/>
      <c r="AD67" s="101"/>
      <c r="AE67" s="101"/>
      <c r="AF67" s="101"/>
      <c r="AG67" s="101"/>
      <c r="AH67" s="101"/>
      <c r="AI67" s="101"/>
      <c r="AJ67" s="101"/>
      <c r="AK67" s="101"/>
      <c r="AL67" s="101"/>
      <c r="AM67" s="81"/>
    </row>
    <row r="68" spans="1:39" ht="15" customHeight="1" x14ac:dyDescent="0.2">
      <c r="B68" s="101"/>
      <c r="C68" s="101"/>
      <c r="D68" s="101"/>
      <c r="E68" s="101"/>
      <c r="F68" s="101"/>
      <c r="G68" s="101"/>
      <c r="H68" s="101"/>
      <c r="I68" s="101"/>
      <c r="J68" s="101"/>
      <c r="K68" s="101"/>
      <c r="L68" s="101"/>
      <c r="M68" s="101"/>
      <c r="N68" s="101"/>
      <c r="O68" s="101"/>
      <c r="P68" s="101"/>
      <c r="Q68" s="101"/>
      <c r="R68" s="101"/>
      <c r="T68" s="101"/>
      <c r="U68" s="101"/>
      <c r="V68" s="101"/>
      <c r="W68" s="101"/>
      <c r="X68" s="101"/>
      <c r="Y68" s="101"/>
      <c r="Z68" s="101"/>
      <c r="AA68" s="101"/>
      <c r="AB68" s="101"/>
      <c r="AC68" s="101"/>
      <c r="AD68" s="101"/>
      <c r="AE68" s="101"/>
      <c r="AF68" s="101"/>
      <c r="AG68" s="101"/>
      <c r="AH68" s="101"/>
      <c r="AI68" s="101"/>
      <c r="AJ68" s="101"/>
      <c r="AK68" s="101"/>
      <c r="AL68" s="101"/>
      <c r="AM68" s="81"/>
    </row>
    <row r="69" spans="1:39" ht="15" customHeight="1" x14ac:dyDescent="0.2">
      <c r="B69" s="101"/>
      <c r="C69" s="101"/>
      <c r="D69" s="101"/>
      <c r="E69" s="101"/>
      <c r="F69" s="101"/>
      <c r="G69" s="101"/>
      <c r="H69" s="101"/>
      <c r="I69" s="101"/>
      <c r="J69" s="101"/>
      <c r="K69" s="101"/>
      <c r="L69" s="101"/>
      <c r="M69" s="101"/>
      <c r="N69" s="101"/>
      <c r="O69" s="101"/>
      <c r="P69" s="101"/>
      <c r="Q69" s="101"/>
      <c r="R69" s="101"/>
      <c r="T69" s="101"/>
      <c r="U69" s="101"/>
      <c r="V69" s="101"/>
      <c r="W69" s="101"/>
      <c r="X69" s="101"/>
      <c r="Y69" s="101"/>
      <c r="Z69" s="101"/>
      <c r="AA69" s="101"/>
      <c r="AB69" s="101"/>
      <c r="AC69" s="101"/>
      <c r="AD69" s="101"/>
      <c r="AE69" s="101"/>
      <c r="AF69" s="101"/>
      <c r="AG69" s="101"/>
      <c r="AH69" s="101"/>
      <c r="AI69" s="101"/>
      <c r="AJ69" s="101"/>
      <c r="AK69" s="101"/>
      <c r="AL69" s="101"/>
      <c r="AM69" s="81"/>
    </row>
    <row r="70" spans="1:39" s="149" customFormat="1" ht="15.95" customHeight="1" x14ac:dyDescent="0.2">
      <c r="A70" s="103" t="s">
        <v>866</v>
      </c>
      <c r="B70" s="103"/>
      <c r="C70" s="103"/>
      <c r="D70" s="103"/>
      <c r="E70" s="157"/>
      <c r="F70" s="157"/>
      <c r="G70" s="106"/>
      <c r="H70" s="103" t="s">
        <v>866</v>
      </c>
      <c r="I70" s="103"/>
      <c r="J70" s="103"/>
      <c r="K70" s="103"/>
      <c r="L70" s="103"/>
      <c r="M70" s="103"/>
      <c r="N70" s="103"/>
      <c r="O70" s="103"/>
      <c r="P70" s="103"/>
      <c r="Q70" s="103"/>
      <c r="R70" s="106"/>
      <c r="S70" s="103" t="s">
        <v>866</v>
      </c>
      <c r="T70" s="103"/>
      <c r="U70" s="103"/>
      <c r="V70" s="103"/>
      <c r="W70" s="103"/>
      <c r="Y70" s="157"/>
      <c r="Z70" s="157"/>
      <c r="AA70" s="106"/>
      <c r="AB70" s="103" t="s">
        <v>866</v>
      </c>
      <c r="AC70" s="103"/>
      <c r="AD70" s="103"/>
      <c r="AE70" s="103"/>
      <c r="AF70" s="103"/>
      <c r="AG70" s="103"/>
      <c r="AH70" s="103"/>
      <c r="AI70" s="103"/>
      <c r="AJ70" s="103"/>
      <c r="AK70" s="103"/>
      <c r="AL70" s="106"/>
      <c r="AM70" s="273"/>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68" orientation="portrait" useFirstPageNumber="1" verticalDpi="300" r:id="rId1"/>
  <headerFooter alignWithMargins="0"/>
  <colBreaks count="3" manualBreakCount="3">
    <brk id="7" max="88" man="1"/>
    <brk id="18" max="1048575" man="1"/>
    <brk id="27" max="8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93"/>
  <sheetViews>
    <sheetView showGridLines="0" zoomScaleNormal="100" workbookViewId="0"/>
  </sheetViews>
  <sheetFormatPr baseColWidth="10" defaultRowHeight="12.75" x14ac:dyDescent="0.2"/>
  <cols>
    <col min="1" max="1" width="5" style="6" customWidth="1"/>
    <col min="2" max="2" width="53" style="6" customWidth="1"/>
    <col min="3" max="3" width="8.140625" style="6" customWidth="1"/>
    <col min="4" max="4" width="14.7109375" style="6" customWidth="1"/>
    <col min="5" max="6" width="16.7109375" style="6" customWidth="1"/>
    <col min="7" max="7" width="14.7109375" style="6" customWidth="1"/>
    <col min="8" max="16" width="12.7109375" style="6" customWidth="1"/>
    <col min="17" max="17" width="12.140625" style="6" customWidth="1"/>
    <col min="18" max="19" width="5.42578125" style="6" customWidth="1"/>
    <col min="20" max="20" width="50.7109375" style="6" customWidth="1"/>
    <col min="21" max="21" width="9.140625" style="6" customWidth="1"/>
    <col min="22" max="27" width="11.28515625" style="6" customWidth="1"/>
    <col min="28" max="37" width="12.7109375" style="6" customWidth="1"/>
    <col min="38" max="38" width="5.28515625" style="6" customWidth="1"/>
    <col min="39" max="39" width="2.7109375" style="448" customWidth="1"/>
    <col min="40" max="16384" width="11.42578125" style="6"/>
  </cols>
  <sheetData>
    <row r="1" spans="1:39" ht="18" x14ac:dyDescent="0.25">
      <c r="A1" s="573" t="s">
        <v>877</v>
      </c>
      <c r="B1" s="105"/>
      <c r="C1" s="105"/>
      <c r="E1" s="25"/>
      <c r="F1" s="25"/>
      <c r="G1" s="162"/>
      <c r="H1" s="573" t="s">
        <v>877</v>
      </c>
      <c r="I1" s="25"/>
      <c r="J1" s="25"/>
      <c r="K1" s="25"/>
      <c r="L1" s="25"/>
      <c r="M1" s="25"/>
      <c r="N1" s="25"/>
      <c r="O1" s="25"/>
      <c r="P1" s="25"/>
      <c r="Q1" s="25"/>
      <c r="R1" s="25"/>
      <c r="S1" s="573" t="s">
        <v>877</v>
      </c>
      <c r="T1" s="25"/>
      <c r="U1" s="25"/>
      <c r="V1" s="25"/>
      <c r="W1" s="25"/>
      <c r="X1" s="25"/>
      <c r="Y1" s="25"/>
      <c r="Z1" s="25"/>
      <c r="AA1" s="162"/>
      <c r="AB1" s="573" t="s">
        <v>877</v>
      </c>
      <c r="AC1" s="25"/>
      <c r="AD1" s="25"/>
      <c r="AE1" s="25"/>
      <c r="AF1" s="25"/>
      <c r="AG1" s="25"/>
      <c r="AH1" s="25"/>
      <c r="AI1" s="25"/>
      <c r="AJ1" s="25"/>
      <c r="AK1" s="25"/>
      <c r="AL1" s="25"/>
      <c r="AM1" s="25"/>
    </row>
    <row r="2" spans="1:39" ht="15.75" x14ac:dyDescent="0.25">
      <c r="A2" s="67" t="s">
        <v>764</v>
      </c>
      <c r="B2" s="105"/>
      <c r="C2" s="105"/>
      <c r="E2" s="25"/>
      <c r="F2" s="25"/>
      <c r="G2" s="163"/>
      <c r="H2" s="67" t="s">
        <v>764</v>
      </c>
      <c r="I2" s="25"/>
      <c r="J2" s="25"/>
      <c r="K2" s="25"/>
      <c r="L2" s="25"/>
      <c r="M2" s="25"/>
      <c r="N2" s="25"/>
      <c r="O2" s="25"/>
      <c r="P2" s="25"/>
      <c r="Q2" s="25"/>
      <c r="R2" s="25"/>
      <c r="S2" s="67" t="s">
        <v>764</v>
      </c>
      <c r="T2" s="25"/>
      <c r="U2" s="25"/>
      <c r="V2" s="25"/>
      <c r="W2" s="25"/>
      <c r="X2" s="25"/>
      <c r="Y2" s="25"/>
      <c r="Z2" s="25"/>
      <c r="AA2" s="163"/>
      <c r="AB2" s="67" t="s">
        <v>764</v>
      </c>
      <c r="AC2" s="25"/>
      <c r="AD2" s="25"/>
      <c r="AE2" s="25"/>
      <c r="AF2" s="25"/>
      <c r="AG2" s="25"/>
      <c r="AH2" s="25"/>
      <c r="AI2" s="25"/>
      <c r="AJ2" s="25"/>
      <c r="AK2" s="25"/>
      <c r="AL2" s="25"/>
      <c r="AM2" s="25"/>
    </row>
    <row r="3" spans="1:39" s="101" customFormat="1" x14ac:dyDescent="0.2">
      <c r="A3" s="158"/>
      <c r="B3" s="576"/>
      <c r="C3" s="580"/>
      <c r="D3" s="81"/>
      <c r="E3" s="158"/>
      <c r="F3" s="158"/>
      <c r="G3" s="158"/>
      <c r="H3" s="158"/>
      <c r="I3" s="158"/>
      <c r="J3" s="158"/>
      <c r="K3" s="158"/>
      <c r="L3" s="81"/>
      <c r="M3" s="81"/>
      <c r="N3" s="158"/>
      <c r="O3" s="81"/>
      <c r="P3" s="81"/>
      <c r="Q3" s="81"/>
      <c r="R3" s="158"/>
      <c r="S3" s="158"/>
      <c r="T3" s="158"/>
      <c r="U3" s="158"/>
      <c r="V3" s="81"/>
      <c r="W3" s="81"/>
      <c r="X3" s="81"/>
      <c r="Y3" s="81"/>
      <c r="Z3" s="158"/>
      <c r="AA3" s="158"/>
      <c r="AB3" s="158"/>
      <c r="AC3" s="158"/>
      <c r="AD3" s="158"/>
      <c r="AE3" s="158"/>
      <c r="AF3" s="158"/>
      <c r="AG3" s="158"/>
      <c r="AH3" s="158"/>
      <c r="AI3" s="158"/>
      <c r="AJ3" s="158"/>
      <c r="AK3" s="158"/>
      <c r="AL3" s="158"/>
      <c r="AM3" s="81"/>
    </row>
    <row r="4" spans="1:39" s="101" customFormat="1" ht="12.75" customHeight="1" x14ac:dyDescent="0.2">
      <c r="A4" s="164"/>
      <c r="B4" s="165"/>
      <c r="C4" s="164"/>
      <c r="D4" s="690" t="s">
        <v>306</v>
      </c>
      <c r="E4" s="696" t="s">
        <v>119</v>
      </c>
      <c r="F4" s="696"/>
      <c r="G4" s="696"/>
      <c r="H4" s="696" t="s">
        <v>120</v>
      </c>
      <c r="I4" s="699"/>
      <c r="J4" s="699"/>
      <c r="K4" s="700"/>
      <c r="L4" s="687" t="s">
        <v>121</v>
      </c>
      <c r="M4" s="687" t="s">
        <v>122</v>
      </c>
      <c r="N4" s="687" t="s">
        <v>123</v>
      </c>
      <c r="O4" s="687" t="s">
        <v>124</v>
      </c>
      <c r="P4" s="687" t="s">
        <v>125</v>
      </c>
      <c r="Q4" s="165"/>
      <c r="R4" s="166"/>
      <c r="S4" s="25"/>
      <c r="T4" s="165"/>
      <c r="U4" s="164"/>
      <c r="V4" s="695" t="s">
        <v>126</v>
      </c>
      <c r="W4" s="699"/>
      <c r="X4" s="699"/>
      <c r="Y4" s="700"/>
      <c r="Z4" s="712" t="s">
        <v>127</v>
      </c>
      <c r="AA4" s="713"/>
      <c r="AB4" s="716" t="s">
        <v>128</v>
      </c>
      <c r="AC4" s="717"/>
      <c r="AD4" s="695" t="s">
        <v>129</v>
      </c>
      <c r="AE4" s="699"/>
      <c r="AF4" s="700"/>
      <c r="AG4" s="687" t="s">
        <v>130</v>
      </c>
      <c r="AH4" s="687" t="s">
        <v>131</v>
      </c>
      <c r="AI4" s="165"/>
      <c r="AJ4" s="165"/>
      <c r="AK4" s="687" t="s">
        <v>132</v>
      </c>
      <c r="AL4" s="165"/>
      <c r="AM4" s="81"/>
    </row>
    <row r="5" spans="1:39" s="101" customFormat="1" x14ac:dyDescent="0.2">
      <c r="A5" s="128"/>
      <c r="B5" s="90"/>
      <c r="C5" s="128"/>
      <c r="D5" s="742"/>
      <c r="E5" s="698"/>
      <c r="F5" s="698"/>
      <c r="G5" s="698"/>
      <c r="H5" s="698"/>
      <c r="I5" s="698"/>
      <c r="J5" s="698"/>
      <c r="K5" s="701"/>
      <c r="L5" s="740"/>
      <c r="M5" s="740"/>
      <c r="N5" s="740"/>
      <c r="O5" s="740"/>
      <c r="P5" s="740"/>
      <c r="Q5" s="166"/>
      <c r="R5" s="166"/>
      <c r="S5" s="25"/>
      <c r="T5" s="90"/>
      <c r="U5" s="128"/>
      <c r="V5" s="697"/>
      <c r="W5" s="698"/>
      <c r="X5" s="698"/>
      <c r="Y5" s="701"/>
      <c r="Z5" s="714"/>
      <c r="AA5" s="715"/>
      <c r="AB5" s="718"/>
      <c r="AC5" s="719"/>
      <c r="AD5" s="697"/>
      <c r="AE5" s="698"/>
      <c r="AF5" s="701"/>
      <c r="AG5" s="740"/>
      <c r="AH5" s="740"/>
      <c r="AI5" s="166"/>
      <c r="AJ5" s="166"/>
      <c r="AK5" s="740"/>
      <c r="AL5" s="166"/>
      <c r="AM5" s="81"/>
    </row>
    <row r="6" spans="1:39" s="101" customFormat="1" x14ac:dyDescent="0.2">
      <c r="A6" s="128" t="s">
        <v>133</v>
      </c>
      <c r="B6" s="167" t="s">
        <v>473</v>
      </c>
      <c r="C6" s="168"/>
      <c r="D6" s="742"/>
      <c r="E6" s="688" t="s">
        <v>135</v>
      </c>
      <c r="F6" s="734" t="s">
        <v>136</v>
      </c>
      <c r="G6" s="709"/>
      <c r="H6" s="720" t="s">
        <v>135</v>
      </c>
      <c r="I6" s="734" t="s">
        <v>136</v>
      </c>
      <c r="J6" s="709"/>
      <c r="K6" s="710"/>
      <c r="L6" s="740"/>
      <c r="M6" s="740"/>
      <c r="N6" s="740"/>
      <c r="O6" s="740"/>
      <c r="P6" s="740"/>
      <c r="Q6" s="90" t="s">
        <v>137</v>
      </c>
      <c r="R6" s="90" t="s">
        <v>133</v>
      </c>
      <c r="S6" s="66" t="s">
        <v>133</v>
      </c>
      <c r="T6" s="167" t="s">
        <v>473</v>
      </c>
      <c r="U6" s="168"/>
      <c r="V6" s="687" t="s">
        <v>135</v>
      </c>
      <c r="W6" s="707" t="s">
        <v>136</v>
      </c>
      <c r="X6" s="708"/>
      <c r="Y6" s="711"/>
      <c r="Z6" s="687" t="s">
        <v>135</v>
      </c>
      <c r="AA6" s="169" t="s">
        <v>138</v>
      </c>
      <c r="AB6" s="170" t="s">
        <v>139</v>
      </c>
      <c r="AC6" s="577"/>
      <c r="AD6" s="687" t="s">
        <v>135</v>
      </c>
      <c r="AE6" s="707" t="s">
        <v>136</v>
      </c>
      <c r="AF6" s="711"/>
      <c r="AG6" s="740"/>
      <c r="AH6" s="740"/>
      <c r="AI6" s="90" t="s">
        <v>140</v>
      </c>
      <c r="AJ6" s="90" t="s">
        <v>141</v>
      </c>
      <c r="AK6" s="740"/>
      <c r="AL6" s="90" t="s">
        <v>133</v>
      </c>
      <c r="AM6" s="128"/>
    </row>
    <row r="7" spans="1:39" s="101" customFormat="1" x14ac:dyDescent="0.2">
      <c r="A7" s="128" t="s">
        <v>142</v>
      </c>
      <c r="B7" s="167"/>
      <c r="C7" s="168"/>
      <c r="D7" s="742"/>
      <c r="E7" s="693"/>
      <c r="F7" s="687" t="s">
        <v>144</v>
      </c>
      <c r="G7" s="696" t="s">
        <v>145</v>
      </c>
      <c r="H7" s="748"/>
      <c r="I7" s="687" t="s">
        <v>146</v>
      </c>
      <c r="J7" s="687" t="s">
        <v>147</v>
      </c>
      <c r="K7" s="687" t="s">
        <v>148</v>
      </c>
      <c r="L7" s="740"/>
      <c r="M7" s="740"/>
      <c r="N7" s="740"/>
      <c r="O7" s="740"/>
      <c r="P7" s="740"/>
      <c r="Q7" s="90" t="s">
        <v>149</v>
      </c>
      <c r="R7" s="90" t="s">
        <v>142</v>
      </c>
      <c r="S7" s="66" t="s">
        <v>142</v>
      </c>
      <c r="T7" s="167"/>
      <c r="U7" s="168"/>
      <c r="V7" s="693"/>
      <c r="W7" s="690" t="s">
        <v>372</v>
      </c>
      <c r="X7" s="687" t="s">
        <v>151</v>
      </c>
      <c r="Y7" s="687" t="s">
        <v>152</v>
      </c>
      <c r="Z7" s="693"/>
      <c r="AA7" s="695" t="s">
        <v>153</v>
      </c>
      <c r="AB7" s="703" t="s">
        <v>154</v>
      </c>
      <c r="AC7" s="687" t="s">
        <v>155</v>
      </c>
      <c r="AD7" s="693"/>
      <c r="AE7" s="687" t="s">
        <v>156</v>
      </c>
      <c r="AF7" s="687" t="s">
        <v>157</v>
      </c>
      <c r="AG7" s="740"/>
      <c r="AH7" s="740"/>
      <c r="AI7" s="90" t="s">
        <v>158</v>
      </c>
      <c r="AJ7" s="90" t="s">
        <v>159</v>
      </c>
      <c r="AK7" s="740"/>
      <c r="AL7" s="90" t="s">
        <v>142</v>
      </c>
      <c r="AM7" s="128"/>
    </row>
    <row r="8" spans="1:39" x14ac:dyDescent="0.2">
      <c r="A8" s="81"/>
      <c r="B8" s="90"/>
      <c r="C8" s="128"/>
      <c r="D8" s="742"/>
      <c r="E8" s="693"/>
      <c r="F8" s="740"/>
      <c r="G8" s="750"/>
      <c r="H8" s="748"/>
      <c r="I8" s="740"/>
      <c r="J8" s="740"/>
      <c r="K8" s="740"/>
      <c r="L8" s="740"/>
      <c r="M8" s="740"/>
      <c r="N8" s="740"/>
      <c r="O8" s="740"/>
      <c r="P8" s="740"/>
      <c r="Q8" s="166"/>
      <c r="R8" s="166"/>
      <c r="S8" s="25"/>
      <c r="T8" s="90"/>
      <c r="U8" s="128"/>
      <c r="V8" s="693"/>
      <c r="W8" s="742"/>
      <c r="X8" s="740"/>
      <c r="Y8" s="740"/>
      <c r="Z8" s="693"/>
      <c r="AA8" s="744"/>
      <c r="AB8" s="746"/>
      <c r="AC8" s="693"/>
      <c r="AD8" s="693"/>
      <c r="AE8" s="740"/>
      <c r="AF8" s="740"/>
      <c r="AG8" s="740"/>
      <c r="AH8" s="740"/>
      <c r="AI8" s="90"/>
      <c r="AJ8" s="90"/>
      <c r="AK8" s="740"/>
      <c r="AL8" s="166"/>
      <c r="AM8" s="81"/>
    </row>
    <row r="9" spans="1:39" x14ac:dyDescent="0.2">
      <c r="A9" s="158"/>
      <c r="B9" s="171"/>
      <c r="C9" s="158"/>
      <c r="D9" s="743"/>
      <c r="E9" s="694"/>
      <c r="F9" s="741"/>
      <c r="G9" s="751"/>
      <c r="H9" s="749"/>
      <c r="I9" s="741"/>
      <c r="J9" s="741"/>
      <c r="K9" s="741"/>
      <c r="L9" s="741"/>
      <c r="M9" s="741"/>
      <c r="N9" s="741"/>
      <c r="O9" s="741"/>
      <c r="P9" s="741"/>
      <c r="Q9" s="172"/>
      <c r="R9" s="171"/>
      <c r="S9" s="173"/>
      <c r="T9" s="171"/>
      <c r="U9" s="158"/>
      <c r="V9" s="694"/>
      <c r="W9" s="743"/>
      <c r="X9" s="741"/>
      <c r="Y9" s="741"/>
      <c r="Z9" s="694"/>
      <c r="AA9" s="745"/>
      <c r="AB9" s="747"/>
      <c r="AC9" s="694"/>
      <c r="AD9" s="694"/>
      <c r="AE9" s="741"/>
      <c r="AF9" s="741"/>
      <c r="AG9" s="741"/>
      <c r="AH9" s="741"/>
      <c r="AI9" s="171"/>
      <c r="AJ9" s="171"/>
      <c r="AK9" s="741"/>
      <c r="AL9" s="171"/>
      <c r="AM9" s="81"/>
    </row>
    <row r="10" spans="1:39" ht="20.25" customHeight="1" x14ac:dyDescent="0.2">
      <c r="A10" s="81"/>
      <c r="B10" s="81"/>
      <c r="C10" s="87"/>
      <c r="D10" s="582"/>
      <c r="E10" s="581"/>
      <c r="F10" s="582"/>
      <c r="G10" s="582"/>
      <c r="H10" s="581"/>
      <c r="I10" s="582"/>
      <c r="J10" s="582"/>
      <c r="K10" s="582"/>
      <c r="L10" s="582"/>
      <c r="M10" s="582"/>
      <c r="N10" s="582"/>
      <c r="O10" s="582"/>
      <c r="P10" s="582"/>
      <c r="Q10" s="87"/>
      <c r="R10" s="81"/>
      <c r="S10" s="81"/>
      <c r="T10" s="81"/>
      <c r="U10" s="87"/>
      <c r="V10" s="174"/>
      <c r="W10" s="582"/>
      <c r="X10" s="582"/>
      <c r="Y10" s="582"/>
      <c r="Z10" s="581"/>
      <c r="AA10" s="581"/>
      <c r="AB10" s="581"/>
      <c r="AC10" s="581"/>
      <c r="AD10" s="581"/>
      <c r="AE10" s="582"/>
      <c r="AF10" s="582"/>
      <c r="AG10" s="582"/>
      <c r="AH10" s="582"/>
      <c r="AI10" s="81"/>
      <c r="AJ10" s="81"/>
      <c r="AK10" s="421"/>
      <c r="AL10" s="81"/>
      <c r="AM10" s="81"/>
    </row>
    <row r="11" spans="1:39" s="133" customFormat="1" ht="15" customHeight="1" x14ac:dyDescent="0.2">
      <c r="A11" s="175">
        <v>1</v>
      </c>
      <c r="B11" s="176" t="s">
        <v>439</v>
      </c>
      <c r="C11" s="177" t="s">
        <v>375</v>
      </c>
      <c r="D11" s="119">
        <v>26186</v>
      </c>
      <c r="E11" s="119">
        <v>2617</v>
      </c>
      <c r="F11" s="119">
        <v>1236</v>
      </c>
      <c r="G11" s="119">
        <v>1381</v>
      </c>
      <c r="H11" s="119">
        <v>3251</v>
      </c>
      <c r="I11" s="119">
        <v>1709</v>
      </c>
      <c r="J11" s="119">
        <v>828</v>
      </c>
      <c r="K11" s="119">
        <v>714</v>
      </c>
      <c r="L11" s="119">
        <v>1236</v>
      </c>
      <c r="M11" s="119">
        <v>872</v>
      </c>
      <c r="N11" s="119">
        <v>310</v>
      </c>
      <c r="O11" s="119">
        <v>732</v>
      </c>
      <c r="P11" s="119">
        <v>2155</v>
      </c>
      <c r="Q11" s="260">
        <v>583</v>
      </c>
      <c r="R11" s="175">
        <v>1</v>
      </c>
      <c r="S11" s="175">
        <v>1</v>
      </c>
      <c r="T11" s="176" t="s">
        <v>439</v>
      </c>
      <c r="U11" s="177" t="s">
        <v>375</v>
      </c>
      <c r="V11" s="119">
        <v>3045</v>
      </c>
      <c r="W11" s="119">
        <v>496</v>
      </c>
      <c r="X11" s="119">
        <v>1779</v>
      </c>
      <c r="Y11" s="119">
        <v>770</v>
      </c>
      <c r="Z11" s="119">
        <v>6251</v>
      </c>
      <c r="AA11" s="119">
        <v>1654</v>
      </c>
      <c r="AB11" s="119">
        <v>3070</v>
      </c>
      <c r="AC11" s="119">
        <v>1527</v>
      </c>
      <c r="AD11" s="119">
        <v>1158</v>
      </c>
      <c r="AE11" s="119">
        <v>755</v>
      </c>
      <c r="AF11" s="119">
        <v>403</v>
      </c>
      <c r="AG11" s="119">
        <v>235</v>
      </c>
      <c r="AH11" s="119">
        <v>1260</v>
      </c>
      <c r="AI11" s="119">
        <v>728</v>
      </c>
      <c r="AJ11" s="119">
        <v>1057</v>
      </c>
      <c r="AK11" s="260">
        <v>696</v>
      </c>
      <c r="AL11" s="175">
        <v>1</v>
      </c>
      <c r="AM11" s="465"/>
    </row>
    <row r="12" spans="1:39" ht="20.100000000000001" customHeight="1" x14ac:dyDescent="0.2">
      <c r="A12" s="153"/>
      <c r="B12" s="178" t="s">
        <v>474</v>
      </c>
      <c r="C12" s="89"/>
      <c r="D12" s="179"/>
      <c r="E12" s="179"/>
      <c r="F12" s="179"/>
      <c r="G12" s="179"/>
      <c r="H12" s="179"/>
      <c r="I12" s="179"/>
      <c r="J12" s="179"/>
      <c r="K12" s="179"/>
      <c r="L12" s="179"/>
      <c r="M12" s="179"/>
      <c r="N12" s="179"/>
      <c r="O12" s="179"/>
      <c r="P12" s="179"/>
      <c r="Q12" s="184"/>
      <c r="R12" s="153"/>
      <c r="S12" s="153"/>
      <c r="T12" s="178" t="s">
        <v>474</v>
      </c>
      <c r="U12" s="89"/>
      <c r="V12" s="179"/>
      <c r="W12" s="179"/>
      <c r="X12" s="179"/>
      <c r="Y12" s="179"/>
      <c r="Z12" s="179"/>
      <c r="AA12" s="179"/>
      <c r="AB12" s="179"/>
      <c r="AC12" s="179"/>
      <c r="AD12" s="179"/>
      <c r="AE12" s="179"/>
      <c r="AF12" s="179"/>
      <c r="AG12" s="179"/>
      <c r="AH12" s="179"/>
      <c r="AI12" s="179"/>
      <c r="AJ12" s="179"/>
      <c r="AK12" s="184"/>
      <c r="AL12" s="153"/>
      <c r="AM12" s="81"/>
    </row>
    <row r="13" spans="1:39" ht="11.25" customHeight="1" x14ac:dyDescent="0.2">
      <c r="A13" s="153">
        <v>2</v>
      </c>
      <c r="B13" s="181" t="s">
        <v>700</v>
      </c>
      <c r="C13" s="182" t="s">
        <v>378</v>
      </c>
      <c r="D13" s="183">
        <v>16.959443977698008</v>
      </c>
      <c r="E13" s="183">
        <v>13.183034008406572</v>
      </c>
      <c r="F13" s="183">
        <v>14.320388349514563</v>
      </c>
      <c r="G13" s="183">
        <v>12.165097755249819</v>
      </c>
      <c r="H13" s="183">
        <v>16.179637034758539</v>
      </c>
      <c r="I13" s="183">
        <v>14.218841427735518</v>
      </c>
      <c r="J13" s="183">
        <v>16.787439613526569</v>
      </c>
      <c r="K13" s="183">
        <v>20.168067226890756</v>
      </c>
      <c r="L13" s="183">
        <v>3.4789644012944985</v>
      </c>
      <c r="M13" s="183">
        <v>19.036697247706421</v>
      </c>
      <c r="N13" s="183">
        <v>23.548387096774192</v>
      </c>
      <c r="O13" s="183">
        <v>24.316939890710383</v>
      </c>
      <c r="P13" s="183">
        <v>17.262180974477957</v>
      </c>
      <c r="Q13" s="422">
        <v>23.842195540308747</v>
      </c>
      <c r="R13" s="153">
        <v>2</v>
      </c>
      <c r="S13" s="153">
        <v>2</v>
      </c>
      <c r="T13" s="181" t="s">
        <v>700</v>
      </c>
      <c r="U13" s="182" t="s">
        <v>378</v>
      </c>
      <c r="V13" s="183">
        <v>15.697865353037768</v>
      </c>
      <c r="W13" s="183">
        <v>12.096774193548388</v>
      </c>
      <c r="X13" s="183">
        <v>16.694772344013494</v>
      </c>
      <c r="Y13" s="183">
        <v>15.714285714285714</v>
      </c>
      <c r="Z13" s="183">
        <v>17.66117421212606</v>
      </c>
      <c r="AA13" s="183">
        <v>14.147521160822249</v>
      </c>
      <c r="AB13" s="183">
        <v>22.312703583061889</v>
      </c>
      <c r="AC13" s="183">
        <v>12.115258677144729</v>
      </c>
      <c r="AD13" s="183">
        <v>16.148531951640759</v>
      </c>
      <c r="AE13" s="183">
        <v>16.821192052980134</v>
      </c>
      <c r="AF13" s="183">
        <v>14.888337468982629</v>
      </c>
      <c r="AG13" s="183">
        <v>11.914893617021278</v>
      </c>
      <c r="AH13" s="183">
        <v>23.571428571428569</v>
      </c>
      <c r="AI13" s="183">
        <v>16.62087912087912</v>
      </c>
      <c r="AJ13" s="183">
        <v>22.989593188268685</v>
      </c>
      <c r="AK13" s="422">
        <v>20.258620689655171</v>
      </c>
      <c r="AL13" s="153">
        <v>2</v>
      </c>
      <c r="AM13" s="81"/>
    </row>
    <row r="14" spans="1:39" ht="15" customHeight="1" x14ac:dyDescent="0.2">
      <c r="A14" s="153">
        <v>3</v>
      </c>
      <c r="B14" s="181" t="s">
        <v>701</v>
      </c>
      <c r="C14" s="182" t="s">
        <v>378</v>
      </c>
      <c r="D14" s="183">
        <v>19.132360803482776</v>
      </c>
      <c r="E14" s="183">
        <v>16.278181123423767</v>
      </c>
      <c r="F14" s="183">
        <v>16.909385113268609</v>
      </c>
      <c r="G14" s="183">
        <v>15.713251267197684</v>
      </c>
      <c r="H14" s="183">
        <v>18.363580436788681</v>
      </c>
      <c r="I14" s="183">
        <v>16.442363955529547</v>
      </c>
      <c r="J14" s="183">
        <v>19.927536231884059</v>
      </c>
      <c r="K14" s="183">
        <v>21.148459383753501</v>
      </c>
      <c r="L14" s="183">
        <v>5.5825242718446608</v>
      </c>
      <c r="M14" s="183">
        <v>20.183486238532112</v>
      </c>
      <c r="N14" s="183">
        <v>22.903225806451612</v>
      </c>
      <c r="O14" s="183">
        <v>19.398907103825135</v>
      </c>
      <c r="P14" s="183">
        <v>19.814385150812065</v>
      </c>
      <c r="Q14" s="422">
        <v>31.3893653516295</v>
      </c>
      <c r="R14" s="153">
        <v>3</v>
      </c>
      <c r="S14" s="153">
        <v>3</v>
      </c>
      <c r="T14" s="181" t="s">
        <v>701</v>
      </c>
      <c r="U14" s="182" t="s">
        <v>378</v>
      </c>
      <c r="V14" s="183">
        <v>18.390804597701148</v>
      </c>
      <c r="W14" s="183">
        <v>17.338709677419356</v>
      </c>
      <c r="X14" s="183">
        <v>19.392917369308602</v>
      </c>
      <c r="Y14" s="183">
        <v>16.753246753246753</v>
      </c>
      <c r="Z14" s="183">
        <v>19.852823548232283</v>
      </c>
      <c r="AA14" s="183">
        <v>18.923821039903267</v>
      </c>
      <c r="AB14" s="183">
        <v>22.247557003257327</v>
      </c>
      <c r="AC14" s="183">
        <v>16.0445317616241</v>
      </c>
      <c r="AD14" s="183">
        <v>20.552677029360964</v>
      </c>
      <c r="AE14" s="183">
        <v>21.059602649006624</v>
      </c>
      <c r="AF14" s="183">
        <v>19.602977667493796</v>
      </c>
      <c r="AG14" s="183">
        <v>21.276595744680851</v>
      </c>
      <c r="AH14" s="183">
        <v>20.714285714285715</v>
      </c>
      <c r="AI14" s="183">
        <v>17.307692307692307</v>
      </c>
      <c r="AJ14" s="183">
        <v>28.192999053926204</v>
      </c>
      <c r="AK14" s="422">
        <v>20.833333333333336</v>
      </c>
      <c r="AL14" s="153">
        <v>3</v>
      </c>
      <c r="AM14" s="81"/>
    </row>
    <row r="15" spans="1:39" ht="15" customHeight="1" x14ac:dyDescent="0.2">
      <c r="A15" s="153">
        <v>4</v>
      </c>
      <c r="B15" s="181" t="s">
        <v>477</v>
      </c>
      <c r="C15" s="182" t="s">
        <v>378</v>
      </c>
      <c r="D15" s="183">
        <v>2.829756358359429</v>
      </c>
      <c r="E15" s="183">
        <v>1.9870080244554833</v>
      </c>
      <c r="F15" s="183">
        <v>2.1844660194174756</v>
      </c>
      <c r="G15" s="183">
        <v>1.8102824040550327</v>
      </c>
      <c r="H15" s="183">
        <v>2.799138726545678</v>
      </c>
      <c r="I15" s="183">
        <v>2.5160912814511409</v>
      </c>
      <c r="J15" s="183">
        <v>3.2608695652173911</v>
      </c>
      <c r="K15" s="183">
        <v>2.9411764705882351</v>
      </c>
      <c r="L15" s="183">
        <v>13.430420711974108</v>
      </c>
      <c r="M15" s="183">
        <v>0.45871559633027525</v>
      </c>
      <c r="N15" s="183">
        <v>1.6129032258064515</v>
      </c>
      <c r="O15" s="183">
        <v>2.0491803278688523</v>
      </c>
      <c r="P15" s="183">
        <v>0.74245939675174011</v>
      </c>
      <c r="Q15" s="422">
        <v>1.0291595197255576</v>
      </c>
      <c r="R15" s="153">
        <v>4</v>
      </c>
      <c r="S15" s="153">
        <v>4</v>
      </c>
      <c r="T15" s="181" t="s">
        <v>477</v>
      </c>
      <c r="U15" s="182" t="s">
        <v>378</v>
      </c>
      <c r="V15" s="183">
        <v>0.75533661740558289</v>
      </c>
      <c r="W15" s="183">
        <v>0.40322580645161288</v>
      </c>
      <c r="X15" s="183">
        <v>0.84317032040472173</v>
      </c>
      <c r="Y15" s="183">
        <v>0.77922077922077926</v>
      </c>
      <c r="Z15" s="183">
        <v>3.3434650455927049</v>
      </c>
      <c r="AA15" s="183">
        <v>1.6324062877871828</v>
      </c>
      <c r="AB15" s="183">
        <v>4.9511400651465793</v>
      </c>
      <c r="AC15" s="183">
        <v>1.9646365422396856</v>
      </c>
      <c r="AD15" s="183">
        <v>2.3316062176165802</v>
      </c>
      <c r="AE15" s="183">
        <v>3.3112582781456954</v>
      </c>
      <c r="AF15" s="183">
        <v>0.49627791563275436</v>
      </c>
      <c r="AG15" s="183">
        <v>1.2765957446808509</v>
      </c>
      <c r="AH15" s="183">
        <v>4.4444444444444446</v>
      </c>
      <c r="AI15" s="183">
        <v>0.41208791208791212</v>
      </c>
      <c r="AJ15" s="183">
        <v>3.5004730368968775</v>
      </c>
      <c r="AK15" s="422">
        <v>4.0229885057471266</v>
      </c>
      <c r="AL15" s="153">
        <v>4</v>
      </c>
      <c r="AM15" s="81"/>
    </row>
    <row r="16" spans="1:39" ht="20.100000000000001" customHeight="1" x14ac:dyDescent="0.2">
      <c r="A16" s="153"/>
      <c r="B16" s="178" t="s">
        <v>478</v>
      </c>
      <c r="C16" s="89"/>
      <c r="D16" s="123"/>
      <c r="E16" s="123"/>
      <c r="F16" s="123"/>
      <c r="G16" s="123"/>
      <c r="H16" s="123"/>
      <c r="I16" s="123"/>
      <c r="J16" s="123"/>
      <c r="K16" s="123"/>
      <c r="L16" s="123"/>
      <c r="M16" s="123"/>
      <c r="N16" s="123"/>
      <c r="O16" s="123"/>
      <c r="P16" s="123"/>
      <c r="Q16" s="263"/>
      <c r="R16" s="153"/>
      <c r="S16" s="153"/>
      <c r="T16" s="178" t="s">
        <v>478</v>
      </c>
      <c r="U16" s="89"/>
      <c r="V16" s="123"/>
      <c r="W16" s="123"/>
      <c r="X16" s="123"/>
      <c r="Y16" s="123"/>
      <c r="Z16" s="123"/>
      <c r="AA16" s="123"/>
      <c r="AB16" s="123"/>
      <c r="AC16" s="123"/>
      <c r="AD16" s="123"/>
      <c r="AE16" s="123"/>
      <c r="AF16" s="123"/>
      <c r="AG16" s="123"/>
      <c r="AH16" s="123"/>
      <c r="AI16" s="123"/>
      <c r="AJ16" s="123"/>
      <c r="AK16" s="263"/>
      <c r="AL16" s="153"/>
      <c r="AM16" s="81"/>
    </row>
    <row r="17" spans="1:39" ht="11.25" customHeight="1" x14ac:dyDescent="0.2">
      <c r="A17" s="153">
        <v>5</v>
      </c>
      <c r="B17" s="181" t="s">
        <v>700</v>
      </c>
      <c r="C17" s="182" t="s">
        <v>378</v>
      </c>
      <c r="D17" s="183">
        <v>12.835102726647825</v>
      </c>
      <c r="E17" s="183">
        <v>12.915552158960642</v>
      </c>
      <c r="F17" s="183">
        <v>13.673139158576053</v>
      </c>
      <c r="G17" s="183">
        <v>12.237509051412019</v>
      </c>
      <c r="H17" s="183">
        <v>12.088588126730237</v>
      </c>
      <c r="I17" s="183">
        <v>11.410181392627267</v>
      </c>
      <c r="J17" s="183">
        <v>12.318840579710146</v>
      </c>
      <c r="K17" s="183">
        <v>13.445378151260504</v>
      </c>
      <c r="L17" s="183">
        <v>2.6699029126213589</v>
      </c>
      <c r="M17" s="183">
        <v>13.188073394495412</v>
      </c>
      <c r="N17" s="183">
        <v>8.3870967741935498</v>
      </c>
      <c r="O17" s="183">
        <v>6.8306010928961758</v>
      </c>
      <c r="P17" s="183">
        <v>7.703016241299304</v>
      </c>
      <c r="Q17" s="422">
        <v>15.951972555746142</v>
      </c>
      <c r="R17" s="153">
        <v>5</v>
      </c>
      <c r="S17" s="153">
        <v>5</v>
      </c>
      <c r="T17" s="181" t="s">
        <v>700</v>
      </c>
      <c r="U17" s="182" t="s">
        <v>378</v>
      </c>
      <c r="V17" s="183">
        <v>14.876847290640393</v>
      </c>
      <c r="W17" s="183">
        <v>15.92741935483871</v>
      </c>
      <c r="X17" s="183">
        <v>14.61495222034851</v>
      </c>
      <c r="Y17" s="183">
        <v>14.805194805194805</v>
      </c>
      <c r="Z17" s="183">
        <v>14.109742441209406</v>
      </c>
      <c r="AA17" s="183">
        <v>14.44981862152358</v>
      </c>
      <c r="AB17" s="183">
        <v>16.286644951140065</v>
      </c>
      <c r="AC17" s="183">
        <v>9.3647675180091685</v>
      </c>
      <c r="AD17" s="183">
        <v>18.048359240069082</v>
      </c>
      <c r="AE17" s="183">
        <v>17.350993377483441</v>
      </c>
      <c r="AF17" s="183">
        <v>19.35483870967742</v>
      </c>
      <c r="AG17" s="183">
        <v>23.404255319148938</v>
      </c>
      <c r="AH17" s="183">
        <v>9.6825396825396837</v>
      </c>
      <c r="AI17" s="183">
        <v>22.252747252747252</v>
      </c>
      <c r="AJ17" s="183">
        <v>15.988647114474929</v>
      </c>
      <c r="AK17" s="422">
        <v>13.649425287356323</v>
      </c>
      <c r="AL17" s="153">
        <v>5</v>
      </c>
      <c r="AM17" s="81"/>
    </row>
    <row r="18" spans="1:39" ht="15" customHeight="1" x14ac:dyDescent="0.2">
      <c r="A18" s="153">
        <v>6</v>
      </c>
      <c r="B18" s="181" t="s">
        <v>701</v>
      </c>
      <c r="C18" s="182" t="s">
        <v>378</v>
      </c>
      <c r="D18" s="183">
        <v>1.9514244252654089</v>
      </c>
      <c r="E18" s="183">
        <v>1.5666794038975929</v>
      </c>
      <c r="F18" s="183">
        <v>1.1326860841423949</v>
      </c>
      <c r="G18" s="183">
        <v>1.9551049963794351</v>
      </c>
      <c r="H18" s="183">
        <v>1.7840664410950478</v>
      </c>
      <c r="I18" s="183">
        <v>1.7554125219426564</v>
      </c>
      <c r="J18" s="183">
        <v>1.932367149758454</v>
      </c>
      <c r="K18" s="183">
        <v>1.680672268907563</v>
      </c>
      <c r="L18" s="183">
        <v>0.48543689320388345</v>
      </c>
      <c r="M18" s="183">
        <v>3.7844036697247709</v>
      </c>
      <c r="N18" s="183">
        <v>0.64516129032258063</v>
      </c>
      <c r="O18" s="183">
        <v>0.81967213114754101</v>
      </c>
      <c r="P18" s="183">
        <v>1.345707656612529</v>
      </c>
      <c r="Q18" s="422">
        <v>1.2006861063464835</v>
      </c>
      <c r="R18" s="153">
        <v>6</v>
      </c>
      <c r="S18" s="153">
        <v>6</v>
      </c>
      <c r="T18" s="181" t="s">
        <v>701</v>
      </c>
      <c r="U18" s="182" t="s">
        <v>378</v>
      </c>
      <c r="V18" s="183">
        <v>2.9228243021346469</v>
      </c>
      <c r="W18" s="183">
        <v>5.6451612903225801</v>
      </c>
      <c r="X18" s="183">
        <v>2.5857223159078133</v>
      </c>
      <c r="Y18" s="183">
        <v>1.948051948051948</v>
      </c>
      <c r="Z18" s="183">
        <v>1.7597184450487924</v>
      </c>
      <c r="AA18" s="183">
        <v>2.2974607013301087</v>
      </c>
      <c r="AB18" s="183">
        <v>1.7915309446254073</v>
      </c>
      <c r="AC18" s="183">
        <v>1.1132940406024885</v>
      </c>
      <c r="AD18" s="183">
        <v>3.2815198618307431</v>
      </c>
      <c r="AE18" s="183">
        <v>3.0463576158940397</v>
      </c>
      <c r="AF18" s="183">
        <v>3.7220843672456572</v>
      </c>
      <c r="AG18" s="183">
        <v>3.8297872340425529</v>
      </c>
      <c r="AH18" s="183">
        <v>1.5079365079365079</v>
      </c>
      <c r="AI18" s="183">
        <v>5.4945054945054945</v>
      </c>
      <c r="AJ18" s="183">
        <v>1.4191106906338695</v>
      </c>
      <c r="AK18" s="422">
        <v>1.2931034482758621</v>
      </c>
      <c r="AL18" s="153">
        <v>6</v>
      </c>
      <c r="AM18" s="81"/>
    </row>
    <row r="19" spans="1:39" ht="15" customHeight="1" x14ac:dyDescent="0.2">
      <c r="A19" s="153">
        <v>7</v>
      </c>
      <c r="B19" s="181" t="s">
        <v>477</v>
      </c>
      <c r="C19" s="182" t="s">
        <v>378</v>
      </c>
      <c r="D19" s="183">
        <v>0.84014358817688839</v>
      </c>
      <c r="E19" s="183">
        <v>0.34390523500191061</v>
      </c>
      <c r="F19" s="183">
        <v>0</v>
      </c>
      <c r="G19" s="183">
        <v>0.65170166545981179</v>
      </c>
      <c r="H19" s="183">
        <v>0.49215625961242698</v>
      </c>
      <c r="I19" s="183">
        <v>0.40959625511995323</v>
      </c>
      <c r="J19" s="183">
        <v>0.60386473429951693</v>
      </c>
      <c r="K19" s="183">
        <v>0.56022408963585435</v>
      </c>
      <c r="L19" s="183">
        <v>4.0453074433656955</v>
      </c>
      <c r="M19" s="183">
        <v>0.34403669724770647</v>
      </c>
      <c r="N19" s="183">
        <v>0.64516129032258063</v>
      </c>
      <c r="O19" s="183">
        <v>0.13661202185792351</v>
      </c>
      <c r="P19" s="183">
        <v>9.2807424593967514E-2</v>
      </c>
      <c r="Q19" s="422">
        <v>0</v>
      </c>
      <c r="R19" s="153">
        <v>7</v>
      </c>
      <c r="S19" s="153">
        <v>7</v>
      </c>
      <c r="T19" s="181" t="s">
        <v>477</v>
      </c>
      <c r="U19" s="182" t="s">
        <v>378</v>
      </c>
      <c r="V19" s="183">
        <v>0.16420361247947454</v>
      </c>
      <c r="W19" s="183">
        <v>0.40322580645161288</v>
      </c>
      <c r="X19" s="183">
        <v>0.16863406408094433</v>
      </c>
      <c r="Y19" s="183">
        <v>0</v>
      </c>
      <c r="Z19" s="183">
        <v>1.6157414813629818</v>
      </c>
      <c r="AA19" s="183">
        <v>0.7255139056831923</v>
      </c>
      <c r="AB19" s="183">
        <v>2.6384364820846904</v>
      </c>
      <c r="AC19" s="183">
        <v>0.52390307793058288</v>
      </c>
      <c r="AD19" s="183">
        <v>0.2590673575129534</v>
      </c>
      <c r="AE19" s="183">
        <v>0.39735099337748342</v>
      </c>
      <c r="AF19" s="183">
        <v>0</v>
      </c>
      <c r="AG19" s="183">
        <v>0.85106382978723405</v>
      </c>
      <c r="AH19" s="183">
        <v>1.2698412698412698</v>
      </c>
      <c r="AI19" s="183">
        <v>0.13736263736263737</v>
      </c>
      <c r="AJ19" s="183">
        <v>0.56764427625354774</v>
      </c>
      <c r="AK19" s="422">
        <v>0.43103448275862066</v>
      </c>
      <c r="AL19" s="153">
        <v>7</v>
      </c>
      <c r="AM19" s="81"/>
    </row>
    <row r="20" spans="1:39" ht="23.25" customHeight="1" x14ac:dyDescent="0.2">
      <c r="A20" s="153"/>
      <c r="B20" s="81" t="s">
        <v>479</v>
      </c>
      <c r="C20" s="89"/>
      <c r="D20" s="179"/>
      <c r="E20" s="179"/>
      <c r="F20" s="179"/>
      <c r="G20" s="179"/>
      <c r="H20" s="179"/>
      <c r="I20" s="179"/>
      <c r="J20" s="179"/>
      <c r="K20" s="179"/>
      <c r="L20" s="179"/>
      <c r="M20" s="179"/>
      <c r="N20" s="179"/>
      <c r="O20" s="179"/>
      <c r="P20" s="179"/>
      <c r="Q20" s="184"/>
      <c r="R20" s="153"/>
      <c r="S20" s="153"/>
      <c r="T20" s="81" t="s">
        <v>479</v>
      </c>
      <c r="U20" s="89"/>
      <c r="V20" s="179"/>
      <c r="W20" s="179"/>
      <c r="X20" s="179"/>
      <c r="Y20" s="179"/>
      <c r="Z20" s="179"/>
      <c r="AA20" s="179"/>
      <c r="AB20" s="179"/>
      <c r="AC20" s="179"/>
      <c r="AD20" s="179"/>
      <c r="AE20" s="179"/>
      <c r="AF20" s="179"/>
      <c r="AG20" s="179"/>
      <c r="AH20" s="179"/>
      <c r="AI20" s="179"/>
      <c r="AJ20" s="179"/>
      <c r="AK20" s="184"/>
      <c r="AL20" s="153"/>
      <c r="AM20" s="81"/>
    </row>
    <row r="21" spans="1:39" ht="11.25" customHeight="1" x14ac:dyDescent="0.2">
      <c r="A21" s="153"/>
      <c r="B21" s="178" t="s">
        <v>702</v>
      </c>
      <c r="C21" s="89"/>
      <c r="D21" s="179"/>
      <c r="E21" s="179"/>
      <c r="F21" s="179"/>
      <c r="G21" s="179"/>
      <c r="H21" s="179"/>
      <c r="I21" s="179"/>
      <c r="J21" s="179"/>
      <c r="K21" s="179"/>
      <c r="L21" s="179"/>
      <c r="M21" s="179"/>
      <c r="N21" s="179"/>
      <c r="O21" s="179"/>
      <c r="P21" s="179"/>
      <c r="Q21" s="184"/>
      <c r="R21" s="153"/>
      <c r="S21" s="153"/>
      <c r="T21" s="178" t="s">
        <v>702</v>
      </c>
      <c r="U21" s="89"/>
      <c r="V21" s="179"/>
      <c r="W21" s="179"/>
      <c r="X21" s="179"/>
      <c r="Y21" s="179"/>
      <c r="Z21" s="179"/>
      <c r="AA21" s="179"/>
      <c r="AB21" s="179"/>
      <c r="AC21" s="179"/>
      <c r="AD21" s="179"/>
      <c r="AE21" s="179"/>
      <c r="AF21" s="179"/>
      <c r="AG21" s="179"/>
      <c r="AH21" s="179"/>
      <c r="AI21" s="179"/>
      <c r="AJ21" s="179"/>
      <c r="AK21" s="184"/>
      <c r="AL21" s="153"/>
      <c r="AM21" s="81"/>
    </row>
    <row r="22" spans="1:39" ht="20.100000000000001" customHeight="1" x14ac:dyDescent="0.2">
      <c r="A22" s="153">
        <v>8</v>
      </c>
      <c r="B22" s="181" t="s">
        <v>481</v>
      </c>
      <c r="C22" s="185" t="s">
        <v>375</v>
      </c>
      <c r="D22" s="123">
        <v>9451</v>
      </c>
      <c r="E22" s="123">
        <v>771</v>
      </c>
      <c r="F22" s="123">
        <v>386</v>
      </c>
      <c r="G22" s="123">
        <v>385</v>
      </c>
      <c r="H22" s="123">
        <v>1123</v>
      </c>
      <c r="I22" s="123">
        <v>524</v>
      </c>
      <c r="J22" s="123">
        <v>304</v>
      </c>
      <c r="K22" s="123">
        <v>295</v>
      </c>
      <c r="L22" s="123">
        <v>112</v>
      </c>
      <c r="M22" s="123">
        <v>342</v>
      </c>
      <c r="N22" s="123">
        <v>144</v>
      </c>
      <c r="O22" s="123">
        <v>320</v>
      </c>
      <c r="P22" s="123">
        <v>799</v>
      </c>
      <c r="Q22" s="263">
        <v>322</v>
      </c>
      <c r="R22" s="153">
        <v>8</v>
      </c>
      <c r="S22" s="153">
        <v>8</v>
      </c>
      <c r="T22" s="181" t="s">
        <v>481</v>
      </c>
      <c r="U22" s="185" t="s">
        <v>375</v>
      </c>
      <c r="V22" s="123">
        <v>1038</v>
      </c>
      <c r="W22" s="123">
        <v>146</v>
      </c>
      <c r="X22" s="123">
        <v>642</v>
      </c>
      <c r="Y22" s="123">
        <v>250</v>
      </c>
      <c r="Z22" s="123">
        <v>2345</v>
      </c>
      <c r="AA22" s="123">
        <v>547</v>
      </c>
      <c r="AB22" s="123">
        <v>1368</v>
      </c>
      <c r="AC22" s="123">
        <v>430</v>
      </c>
      <c r="AD22" s="123">
        <v>425</v>
      </c>
      <c r="AE22" s="123">
        <v>286</v>
      </c>
      <c r="AF22" s="123">
        <v>139</v>
      </c>
      <c r="AG22" s="123">
        <v>78</v>
      </c>
      <c r="AH22" s="123">
        <v>558</v>
      </c>
      <c r="AI22" s="123">
        <v>247</v>
      </c>
      <c r="AJ22" s="123">
        <v>541</v>
      </c>
      <c r="AK22" s="263">
        <v>286</v>
      </c>
      <c r="AL22" s="153">
        <v>8</v>
      </c>
      <c r="AM22" s="81"/>
    </row>
    <row r="23" spans="1:39" ht="11.25" customHeight="1" x14ac:dyDescent="0.2">
      <c r="A23" s="153">
        <v>9</v>
      </c>
      <c r="B23" s="181" t="s">
        <v>703</v>
      </c>
      <c r="C23" s="185" t="s">
        <v>375</v>
      </c>
      <c r="D23" s="123">
        <v>2133</v>
      </c>
      <c r="E23" s="123">
        <v>185</v>
      </c>
      <c r="F23" s="123">
        <v>98</v>
      </c>
      <c r="G23" s="123">
        <v>87</v>
      </c>
      <c r="H23" s="123">
        <v>284</v>
      </c>
      <c r="I23" s="123">
        <v>126</v>
      </c>
      <c r="J23" s="123">
        <v>81</v>
      </c>
      <c r="K23" s="123">
        <v>77</v>
      </c>
      <c r="L23" s="123">
        <v>27</v>
      </c>
      <c r="M23" s="123">
        <v>87</v>
      </c>
      <c r="N23" s="123">
        <v>37</v>
      </c>
      <c r="O23" s="123">
        <v>76</v>
      </c>
      <c r="P23" s="123">
        <v>166</v>
      </c>
      <c r="Q23" s="263">
        <v>47</v>
      </c>
      <c r="R23" s="153">
        <v>9</v>
      </c>
      <c r="S23" s="153">
        <v>9</v>
      </c>
      <c r="T23" s="181" t="s">
        <v>703</v>
      </c>
      <c r="U23" s="185" t="s">
        <v>375</v>
      </c>
      <c r="V23" s="123">
        <v>223</v>
      </c>
      <c r="W23" s="123">
        <v>28</v>
      </c>
      <c r="X23" s="123">
        <v>133</v>
      </c>
      <c r="Y23" s="123">
        <v>62</v>
      </c>
      <c r="Z23" s="123">
        <v>514</v>
      </c>
      <c r="AA23" s="123">
        <v>111</v>
      </c>
      <c r="AB23" s="123">
        <v>321</v>
      </c>
      <c r="AC23" s="123">
        <v>82</v>
      </c>
      <c r="AD23" s="123">
        <v>106</v>
      </c>
      <c r="AE23" s="123">
        <v>73</v>
      </c>
      <c r="AF23" s="123">
        <v>33</v>
      </c>
      <c r="AG23" s="123">
        <v>17</v>
      </c>
      <c r="AH23" s="123">
        <v>142</v>
      </c>
      <c r="AI23" s="123">
        <v>63</v>
      </c>
      <c r="AJ23" s="123">
        <v>93</v>
      </c>
      <c r="AK23" s="263">
        <v>66</v>
      </c>
      <c r="AL23" s="153">
        <v>9</v>
      </c>
      <c r="AM23" s="81"/>
    </row>
    <row r="24" spans="1:39" ht="15" customHeight="1" x14ac:dyDescent="0.2">
      <c r="A24" s="153">
        <v>10</v>
      </c>
      <c r="B24" s="186" t="s">
        <v>483</v>
      </c>
      <c r="C24" s="185" t="s">
        <v>375</v>
      </c>
      <c r="D24" s="123">
        <v>193</v>
      </c>
      <c r="E24" s="123">
        <v>20</v>
      </c>
      <c r="F24" s="123">
        <v>9</v>
      </c>
      <c r="G24" s="123">
        <v>11</v>
      </c>
      <c r="H24" s="123">
        <v>27</v>
      </c>
      <c r="I24" s="123">
        <v>15</v>
      </c>
      <c r="J24" s="123">
        <v>6</v>
      </c>
      <c r="K24" s="123">
        <v>6</v>
      </c>
      <c r="L24" s="123">
        <v>5</v>
      </c>
      <c r="M24" s="123">
        <v>22</v>
      </c>
      <c r="N24" s="123">
        <v>1</v>
      </c>
      <c r="O24" s="123">
        <v>7</v>
      </c>
      <c r="P24" s="123">
        <v>13</v>
      </c>
      <c r="Q24" s="263">
        <v>1</v>
      </c>
      <c r="R24" s="153">
        <v>10</v>
      </c>
      <c r="S24" s="153">
        <v>10</v>
      </c>
      <c r="T24" s="186" t="s">
        <v>483</v>
      </c>
      <c r="U24" s="185" t="s">
        <v>375</v>
      </c>
      <c r="V24" s="123">
        <v>16</v>
      </c>
      <c r="W24" s="123">
        <v>3</v>
      </c>
      <c r="X24" s="123">
        <v>8</v>
      </c>
      <c r="Y24" s="123">
        <v>5</v>
      </c>
      <c r="Z24" s="123">
        <v>37</v>
      </c>
      <c r="AA24" s="123">
        <v>11</v>
      </c>
      <c r="AB24" s="123">
        <v>22</v>
      </c>
      <c r="AC24" s="123">
        <v>4</v>
      </c>
      <c r="AD24" s="123">
        <v>10</v>
      </c>
      <c r="AE24" s="123">
        <v>5</v>
      </c>
      <c r="AF24" s="123">
        <v>5</v>
      </c>
      <c r="AG24" s="123">
        <v>4</v>
      </c>
      <c r="AH24" s="123">
        <v>10</v>
      </c>
      <c r="AI24" s="123">
        <v>4</v>
      </c>
      <c r="AJ24" s="123">
        <v>6</v>
      </c>
      <c r="AK24" s="263">
        <v>10</v>
      </c>
      <c r="AL24" s="153">
        <v>10</v>
      </c>
      <c r="AM24" s="81"/>
    </row>
    <row r="25" spans="1:39" ht="15" customHeight="1" x14ac:dyDescent="0.2">
      <c r="A25" s="153">
        <v>11</v>
      </c>
      <c r="B25" s="181" t="s">
        <v>704</v>
      </c>
      <c r="C25" s="185" t="s">
        <v>375</v>
      </c>
      <c r="D25" s="123">
        <v>2702</v>
      </c>
      <c r="E25" s="123">
        <v>266</v>
      </c>
      <c r="F25" s="123">
        <v>130</v>
      </c>
      <c r="G25" s="123">
        <v>136</v>
      </c>
      <c r="H25" s="123">
        <v>355</v>
      </c>
      <c r="I25" s="123">
        <v>164</v>
      </c>
      <c r="J25" s="123">
        <v>107</v>
      </c>
      <c r="K25" s="123">
        <v>84</v>
      </c>
      <c r="L25" s="123">
        <v>53</v>
      </c>
      <c r="M25" s="123">
        <v>97</v>
      </c>
      <c r="N25" s="123">
        <v>35</v>
      </c>
      <c r="O25" s="123">
        <v>40</v>
      </c>
      <c r="P25" s="123">
        <v>221</v>
      </c>
      <c r="Q25" s="263">
        <v>91</v>
      </c>
      <c r="R25" s="153">
        <v>11</v>
      </c>
      <c r="S25" s="153">
        <v>11</v>
      </c>
      <c r="T25" s="181" t="s">
        <v>704</v>
      </c>
      <c r="U25" s="185" t="s">
        <v>375</v>
      </c>
      <c r="V25" s="123">
        <v>305</v>
      </c>
      <c r="W25" s="123">
        <v>54</v>
      </c>
      <c r="X25" s="123">
        <v>181</v>
      </c>
      <c r="Y25" s="123">
        <v>70</v>
      </c>
      <c r="Z25" s="123">
        <v>651</v>
      </c>
      <c r="AA25" s="123">
        <v>190</v>
      </c>
      <c r="AB25" s="123">
        <v>319</v>
      </c>
      <c r="AC25" s="123">
        <v>142</v>
      </c>
      <c r="AD25" s="123">
        <v>157</v>
      </c>
      <c r="AE25" s="123">
        <v>105</v>
      </c>
      <c r="AF25" s="123">
        <v>52</v>
      </c>
      <c r="AG25" s="123">
        <v>39</v>
      </c>
      <c r="AH25" s="123">
        <v>106</v>
      </c>
      <c r="AI25" s="123">
        <v>68</v>
      </c>
      <c r="AJ25" s="123">
        <v>148</v>
      </c>
      <c r="AK25" s="263">
        <v>70</v>
      </c>
      <c r="AL25" s="153">
        <v>11</v>
      </c>
      <c r="AM25" s="81"/>
    </row>
    <row r="26" spans="1:39" ht="15" customHeight="1" x14ac:dyDescent="0.2">
      <c r="A26" s="153">
        <v>12</v>
      </c>
      <c r="B26" s="186" t="s">
        <v>483</v>
      </c>
      <c r="C26" s="185" t="s">
        <v>375</v>
      </c>
      <c r="D26" s="123">
        <v>260</v>
      </c>
      <c r="E26" s="123">
        <v>32</v>
      </c>
      <c r="F26" s="123">
        <v>20</v>
      </c>
      <c r="G26" s="123">
        <v>12</v>
      </c>
      <c r="H26" s="123">
        <v>43</v>
      </c>
      <c r="I26" s="123">
        <v>15</v>
      </c>
      <c r="J26" s="123">
        <v>14</v>
      </c>
      <c r="K26" s="123">
        <v>14</v>
      </c>
      <c r="L26" s="123">
        <v>10</v>
      </c>
      <c r="M26" s="123">
        <v>18</v>
      </c>
      <c r="N26" s="123">
        <v>2</v>
      </c>
      <c r="O26" s="123">
        <v>3</v>
      </c>
      <c r="P26" s="123">
        <v>19</v>
      </c>
      <c r="Q26" s="263">
        <v>2</v>
      </c>
      <c r="R26" s="153">
        <v>12</v>
      </c>
      <c r="S26" s="153">
        <v>12</v>
      </c>
      <c r="T26" s="186" t="s">
        <v>483</v>
      </c>
      <c r="U26" s="185" t="s">
        <v>375</v>
      </c>
      <c r="V26" s="123">
        <v>25</v>
      </c>
      <c r="W26" s="123">
        <v>4</v>
      </c>
      <c r="X26" s="123">
        <v>16</v>
      </c>
      <c r="Y26" s="123">
        <v>5</v>
      </c>
      <c r="Z26" s="123">
        <v>52</v>
      </c>
      <c r="AA26" s="123">
        <v>22</v>
      </c>
      <c r="AB26" s="123">
        <v>22</v>
      </c>
      <c r="AC26" s="123">
        <v>8</v>
      </c>
      <c r="AD26" s="123">
        <v>18</v>
      </c>
      <c r="AE26" s="123">
        <v>11</v>
      </c>
      <c r="AF26" s="123">
        <v>7</v>
      </c>
      <c r="AG26" s="123">
        <v>6</v>
      </c>
      <c r="AH26" s="123">
        <v>13</v>
      </c>
      <c r="AI26" s="123">
        <v>4</v>
      </c>
      <c r="AJ26" s="123">
        <v>5</v>
      </c>
      <c r="AK26" s="263">
        <v>8</v>
      </c>
      <c r="AL26" s="153">
        <v>12</v>
      </c>
      <c r="AM26" s="81"/>
    </row>
    <row r="27" spans="1:39" ht="15" customHeight="1" x14ac:dyDescent="0.2">
      <c r="A27" s="153">
        <v>13</v>
      </c>
      <c r="B27" s="181" t="s">
        <v>485</v>
      </c>
      <c r="C27" s="185" t="s">
        <v>375</v>
      </c>
      <c r="D27" s="123">
        <v>2308</v>
      </c>
      <c r="E27" s="123">
        <v>160</v>
      </c>
      <c r="F27" s="123">
        <v>79</v>
      </c>
      <c r="G27" s="123">
        <v>81</v>
      </c>
      <c r="H27" s="123">
        <v>242</v>
      </c>
      <c r="I27" s="123">
        <v>117</v>
      </c>
      <c r="J27" s="123">
        <v>58</v>
      </c>
      <c r="K27" s="123">
        <v>67</v>
      </c>
      <c r="L27" s="123">
        <v>16</v>
      </c>
      <c r="M27" s="123">
        <v>79</v>
      </c>
      <c r="N27" s="123">
        <v>36</v>
      </c>
      <c r="O27" s="123">
        <v>102</v>
      </c>
      <c r="P27" s="123">
        <v>206</v>
      </c>
      <c r="Q27" s="263">
        <v>92</v>
      </c>
      <c r="R27" s="153">
        <v>13</v>
      </c>
      <c r="S27" s="153">
        <v>13</v>
      </c>
      <c r="T27" s="181" t="s">
        <v>485</v>
      </c>
      <c r="U27" s="185" t="s">
        <v>375</v>
      </c>
      <c r="V27" s="123">
        <v>255</v>
      </c>
      <c r="W27" s="123">
        <v>32</v>
      </c>
      <c r="X27" s="123">
        <v>164</v>
      </c>
      <c r="Y27" s="123">
        <v>59</v>
      </c>
      <c r="Z27" s="123">
        <v>590</v>
      </c>
      <c r="AA27" s="123">
        <v>123</v>
      </c>
      <c r="AB27" s="123">
        <v>364</v>
      </c>
      <c r="AC27" s="123">
        <v>103</v>
      </c>
      <c r="AD27" s="123">
        <v>81</v>
      </c>
      <c r="AE27" s="123">
        <v>54</v>
      </c>
      <c r="AF27" s="123">
        <v>27</v>
      </c>
      <c r="AG27" s="123">
        <v>11</v>
      </c>
      <c r="AH27" s="123">
        <v>155</v>
      </c>
      <c r="AI27" s="123">
        <v>58</v>
      </c>
      <c r="AJ27" s="123">
        <v>150</v>
      </c>
      <c r="AK27" s="263">
        <v>75</v>
      </c>
      <c r="AL27" s="153">
        <v>13</v>
      </c>
      <c r="AM27" s="81"/>
    </row>
    <row r="28" spans="1:39" ht="15" customHeight="1" x14ac:dyDescent="0.2">
      <c r="A28" s="153">
        <v>14</v>
      </c>
      <c r="B28" s="186" t="s">
        <v>483</v>
      </c>
      <c r="C28" s="185" t="s">
        <v>375</v>
      </c>
      <c r="D28" s="123">
        <v>330</v>
      </c>
      <c r="E28" s="123">
        <v>36</v>
      </c>
      <c r="F28" s="123">
        <v>18</v>
      </c>
      <c r="G28" s="123">
        <v>18</v>
      </c>
      <c r="H28" s="123">
        <v>39</v>
      </c>
      <c r="I28" s="123">
        <v>24</v>
      </c>
      <c r="J28" s="123">
        <v>7</v>
      </c>
      <c r="K28" s="123">
        <v>8</v>
      </c>
      <c r="L28" s="123">
        <v>1</v>
      </c>
      <c r="M28" s="123">
        <v>15</v>
      </c>
      <c r="N28" s="123">
        <v>3</v>
      </c>
      <c r="O28" s="123">
        <v>7</v>
      </c>
      <c r="P28" s="123">
        <v>28</v>
      </c>
      <c r="Q28" s="263">
        <v>2</v>
      </c>
      <c r="R28" s="153">
        <v>14</v>
      </c>
      <c r="S28" s="153">
        <v>14</v>
      </c>
      <c r="T28" s="186" t="s">
        <v>483</v>
      </c>
      <c r="U28" s="185" t="s">
        <v>375</v>
      </c>
      <c r="V28" s="123">
        <v>36</v>
      </c>
      <c r="W28" s="123">
        <v>6</v>
      </c>
      <c r="X28" s="123">
        <v>23</v>
      </c>
      <c r="Y28" s="123">
        <v>7</v>
      </c>
      <c r="Z28" s="123">
        <v>75</v>
      </c>
      <c r="AA28" s="123">
        <v>24</v>
      </c>
      <c r="AB28" s="123">
        <v>40</v>
      </c>
      <c r="AC28" s="123">
        <v>11</v>
      </c>
      <c r="AD28" s="123">
        <v>14</v>
      </c>
      <c r="AE28" s="123">
        <v>8</v>
      </c>
      <c r="AF28" s="123">
        <v>6</v>
      </c>
      <c r="AG28" s="123">
        <v>1</v>
      </c>
      <c r="AH28" s="123">
        <v>38</v>
      </c>
      <c r="AI28" s="123">
        <v>10</v>
      </c>
      <c r="AJ28" s="123">
        <v>12</v>
      </c>
      <c r="AK28" s="263">
        <v>13</v>
      </c>
      <c r="AL28" s="153">
        <v>14</v>
      </c>
      <c r="AM28" s="81"/>
    </row>
    <row r="29" spans="1:39" ht="20.100000000000001" customHeight="1" x14ac:dyDescent="0.2">
      <c r="A29" s="153">
        <v>15</v>
      </c>
      <c r="B29" s="181" t="s">
        <v>486</v>
      </c>
      <c r="C29" s="185" t="s">
        <v>375</v>
      </c>
      <c r="D29" s="123">
        <v>3872</v>
      </c>
      <c r="E29" s="123">
        <v>379</v>
      </c>
      <c r="F29" s="123">
        <v>183</v>
      </c>
      <c r="G29" s="123">
        <v>196</v>
      </c>
      <c r="H29" s="123">
        <v>451</v>
      </c>
      <c r="I29" s="123">
        <v>225</v>
      </c>
      <c r="J29" s="123">
        <v>118</v>
      </c>
      <c r="K29" s="123">
        <v>108</v>
      </c>
      <c r="L29" s="123">
        <v>39</v>
      </c>
      <c r="M29" s="123">
        <v>148</v>
      </c>
      <c r="N29" s="123">
        <v>28</v>
      </c>
      <c r="O29" s="123">
        <v>56</v>
      </c>
      <c r="P29" s="123">
        <v>195</v>
      </c>
      <c r="Q29" s="263">
        <v>100</v>
      </c>
      <c r="R29" s="153">
        <v>15</v>
      </c>
      <c r="S29" s="153">
        <v>15</v>
      </c>
      <c r="T29" s="181" t="s">
        <v>486</v>
      </c>
      <c r="U29" s="185" t="s">
        <v>375</v>
      </c>
      <c r="V29" s="123">
        <v>542</v>
      </c>
      <c r="W29" s="123">
        <v>107</v>
      </c>
      <c r="X29" s="123">
        <v>306</v>
      </c>
      <c r="Y29" s="123">
        <v>129</v>
      </c>
      <c r="Z29" s="123">
        <v>992</v>
      </c>
      <c r="AA29" s="123">
        <v>277</v>
      </c>
      <c r="AB29" s="123">
        <v>555</v>
      </c>
      <c r="AC29" s="123">
        <v>160</v>
      </c>
      <c r="AD29" s="123">
        <v>247</v>
      </c>
      <c r="AE29" s="123">
        <v>154</v>
      </c>
      <c r="AF29" s="123">
        <v>93</v>
      </c>
      <c r="AG29" s="123">
        <v>64</v>
      </c>
      <c r="AH29" s="123">
        <v>141</v>
      </c>
      <c r="AI29" s="123">
        <v>202</v>
      </c>
      <c r="AJ29" s="123">
        <v>184</v>
      </c>
      <c r="AK29" s="263">
        <v>104</v>
      </c>
      <c r="AL29" s="153">
        <v>15</v>
      </c>
      <c r="AM29" s="81"/>
    </row>
    <row r="30" spans="1:39" s="25" customFormat="1" ht="11.25" customHeight="1" x14ac:dyDescent="0.2">
      <c r="A30" s="153">
        <v>16</v>
      </c>
      <c r="B30" s="181" t="s">
        <v>703</v>
      </c>
      <c r="C30" s="185" t="s">
        <v>375</v>
      </c>
      <c r="D30" s="123">
        <v>3204</v>
      </c>
      <c r="E30" s="123">
        <v>325</v>
      </c>
      <c r="F30" s="123">
        <v>165</v>
      </c>
      <c r="G30" s="123">
        <v>160</v>
      </c>
      <c r="H30" s="123">
        <v>374</v>
      </c>
      <c r="I30" s="123">
        <v>187</v>
      </c>
      <c r="J30" s="123">
        <v>95</v>
      </c>
      <c r="K30" s="123">
        <v>92</v>
      </c>
      <c r="L30" s="123">
        <v>33</v>
      </c>
      <c r="M30" s="123">
        <v>108</v>
      </c>
      <c r="N30" s="123">
        <v>26</v>
      </c>
      <c r="O30" s="123">
        <v>47</v>
      </c>
      <c r="P30" s="123">
        <v>163</v>
      </c>
      <c r="Q30" s="263">
        <v>91</v>
      </c>
      <c r="R30" s="153">
        <v>16</v>
      </c>
      <c r="S30" s="153">
        <v>16</v>
      </c>
      <c r="T30" s="181" t="s">
        <v>703</v>
      </c>
      <c r="U30" s="185" t="s">
        <v>375</v>
      </c>
      <c r="V30" s="123">
        <v>423</v>
      </c>
      <c r="W30" s="123">
        <v>66</v>
      </c>
      <c r="X30" s="123">
        <v>247</v>
      </c>
      <c r="Y30" s="123">
        <v>110</v>
      </c>
      <c r="Z30" s="123">
        <v>838</v>
      </c>
      <c r="AA30" s="123">
        <v>223</v>
      </c>
      <c r="AB30" s="123">
        <v>477</v>
      </c>
      <c r="AC30" s="123">
        <v>138</v>
      </c>
      <c r="AD30" s="123">
        <v>199</v>
      </c>
      <c r="AE30" s="123">
        <v>123</v>
      </c>
      <c r="AF30" s="123">
        <v>76</v>
      </c>
      <c r="AG30" s="123">
        <v>52</v>
      </c>
      <c r="AH30" s="123">
        <v>116</v>
      </c>
      <c r="AI30" s="123">
        <v>152</v>
      </c>
      <c r="AJ30" s="123">
        <v>166</v>
      </c>
      <c r="AK30" s="263">
        <v>91</v>
      </c>
      <c r="AL30" s="153">
        <v>16</v>
      </c>
      <c r="AM30" s="81"/>
    </row>
    <row r="31" spans="1:39" s="25" customFormat="1" ht="15" customHeight="1" x14ac:dyDescent="0.2">
      <c r="A31" s="153">
        <v>17</v>
      </c>
      <c r="B31" s="181" t="s">
        <v>704</v>
      </c>
      <c r="C31" s="185" t="s">
        <v>375</v>
      </c>
      <c r="D31" s="123">
        <v>354</v>
      </c>
      <c r="E31" s="123">
        <v>28</v>
      </c>
      <c r="F31" s="123">
        <v>10</v>
      </c>
      <c r="G31" s="123">
        <v>18</v>
      </c>
      <c r="H31" s="123">
        <v>39</v>
      </c>
      <c r="I31" s="123">
        <v>22</v>
      </c>
      <c r="J31" s="123">
        <v>9</v>
      </c>
      <c r="K31" s="123">
        <v>8</v>
      </c>
      <c r="L31" s="123">
        <v>6</v>
      </c>
      <c r="M31" s="123">
        <v>26</v>
      </c>
      <c r="N31" s="123">
        <v>2</v>
      </c>
      <c r="O31" s="123">
        <v>3</v>
      </c>
      <c r="P31" s="123">
        <v>26</v>
      </c>
      <c r="Q31" s="263">
        <v>5</v>
      </c>
      <c r="R31" s="153">
        <v>17</v>
      </c>
      <c r="S31" s="153">
        <v>17</v>
      </c>
      <c r="T31" s="181" t="s">
        <v>704</v>
      </c>
      <c r="U31" s="185" t="s">
        <v>375</v>
      </c>
      <c r="V31" s="123">
        <v>59</v>
      </c>
      <c r="W31" s="123">
        <v>15</v>
      </c>
      <c r="X31" s="123">
        <v>33</v>
      </c>
      <c r="Y31" s="123">
        <v>11</v>
      </c>
      <c r="Z31" s="123">
        <v>66</v>
      </c>
      <c r="AA31" s="123">
        <v>22</v>
      </c>
      <c r="AB31" s="123">
        <v>32</v>
      </c>
      <c r="AC31" s="123">
        <v>12</v>
      </c>
      <c r="AD31" s="123">
        <v>28</v>
      </c>
      <c r="AE31" s="123">
        <v>15</v>
      </c>
      <c r="AF31" s="123">
        <v>13</v>
      </c>
      <c r="AG31" s="123">
        <v>6</v>
      </c>
      <c r="AH31" s="123">
        <v>13</v>
      </c>
      <c r="AI31" s="123">
        <v>30</v>
      </c>
      <c r="AJ31" s="123">
        <v>12</v>
      </c>
      <c r="AK31" s="263">
        <v>5</v>
      </c>
      <c r="AL31" s="153">
        <v>17</v>
      </c>
      <c r="AM31" s="81"/>
    </row>
    <row r="32" spans="1:39" s="25" customFormat="1" ht="15" customHeight="1" x14ac:dyDescent="0.2">
      <c r="A32" s="153">
        <v>18</v>
      </c>
      <c r="B32" s="181" t="s">
        <v>485</v>
      </c>
      <c r="C32" s="185" t="s">
        <v>375</v>
      </c>
      <c r="D32" s="123">
        <v>157</v>
      </c>
      <c r="E32" s="123">
        <v>13</v>
      </c>
      <c r="F32" s="123">
        <v>4</v>
      </c>
      <c r="G32" s="123">
        <v>9</v>
      </c>
      <c r="H32" s="123">
        <v>19</v>
      </c>
      <c r="I32" s="123">
        <v>8</v>
      </c>
      <c r="J32" s="123">
        <v>7</v>
      </c>
      <c r="K32" s="123">
        <v>4</v>
      </c>
      <c r="L32" s="123">
        <v>0</v>
      </c>
      <c r="M32" s="123">
        <v>7</v>
      </c>
      <c r="N32" s="123">
        <v>0</v>
      </c>
      <c r="O32" s="123">
        <v>3</v>
      </c>
      <c r="P32" s="123">
        <v>3</v>
      </c>
      <c r="Q32" s="263">
        <v>2</v>
      </c>
      <c r="R32" s="153">
        <v>18</v>
      </c>
      <c r="S32" s="153">
        <v>18</v>
      </c>
      <c r="T32" s="181" t="s">
        <v>485</v>
      </c>
      <c r="U32" s="185" t="s">
        <v>375</v>
      </c>
      <c r="V32" s="123">
        <v>30</v>
      </c>
      <c r="W32" s="123">
        <v>13</v>
      </c>
      <c r="X32" s="123">
        <v>13</v>
      </c>
      <c r="Y32" s="123">
        <v>4</v>
      </c>
      <c r="Z32" s="123">
        <v>44</v>
      </c>
      <c r="AA32" s="123">
        <v>16</v>
      </c>
      <c r="AB32" s="123">
        <v>23</v>
      </c>
      <c r="AC32" s="123">
        <v>5</v>
      </c>
      <c r="AD32" s="123">
        <v>10</v>
      </c>
      <c r="AE32" s="123">
        <v>8</v>
      </c>
      <c r="AF32" s="123">
        <v>2</v>
      </c>
      <c r="AG32" s="123">
        <v>3</v>
      </c>
      <c r="AH32" s="123">
        <v>6</v>
      </c>
      <c r="AI32" s="123">
        <v>10</v>
      </c>
      <c r="AJ32" s="123">
        <v>3</v>
      </c>
      <c r="AK32" s="263">
        <v>4</v>
      </c>
      <c r="AL32" s="153">
        <v>18</v>
      </c>
      <c r="AM32" s="81"/>
    </row>
    <row r="33" spans="1:39" s="25" customFormat="1" ht="21.75" customHeight="1" x14ac:dyDescent="0.2">
      <c r="A33" s="188"/>
      <c r="B33" s="189" t="s">
        <v>487</v>
      </c>
      <c r="C33" s="185"/>
      <c r="D33" s="97"/>
      <c r="E33" s="97"/>
      <c r="F33" s="97"/>
      <c r="G33" s="97"/>
      <c r="H33" s="97"/>
      <c r="I33" s="97"/>
      <c r="J33" s="97"/>
      <c r="K33" s="97"/>
      <c r="L33" s="97"/>
      <c r="M33" s="97"/>
      <c r="N33" s="97"/>
      <c r="O33" s="97"/>
      <c r="P33" s="97"/>
      <c r="Q33" s="263"/>
      <c r="R33" s="188"/>
      <c r="S33" s="188"/>
      <c r="T33" s="189" t="s">
        <v>487</v>
      </c>
      <c r="U33" s="185"/>
      <c r="V33" s="97"/>
      <c r="W33" s="97"/>
      <c r="X33" s="97"/>
      <c r="Y33" s="97"/>
      <c r="Z33" s="97"/>
      <c r="AA33" s="97"/>
      <c r="AB33" s="97"/>
      <c r="AC33" s="97"/>
      <c r="AD33" s="97"/>
      <c r="AE33" s="97"/>
      <c r="AF33" s="97"/>
      <c r="AG33" s="97"/>
      <c r="AH33" s="97"/>
      <c r="AI33" s="97"/>
      <c r="AJ33" s="97"/>
      <c r="AK33" s="263"/>
      <c r="AL33" s="188"/>
      <c r="AM33" s="81"/>
    </row>
    <row r="34" spans="1:39" s="25" customFormat="1" ht="11.25" customHeight="1" x14ac:dyDescent="0.2">
      <c r="A34" s="153">
        <v>19</v>
      </c>
      <c r="B34" s="187" t="s">
        <v>488</v>
      </c>
      <c r="C34" s="185" t="s">
        <v>375</v>
      </c>
      <c r="D34" s="191">
        <v>741</v>
      </c>
      <c r="E34" s="191">
        <v>52</v>
      </c>
      <c r="F34" s="191">
        <v>27</v>
      </c>
      <c r="G34" s="191">
        <v>25</v>
      </c>
      <c r="H34" s="191">
        <v>91</v>
      </c>
      <c r="I34" s="191">
        <v>43</v>
      </c>
      <c r="J34" s="191">
        <v>27</v>
      </c>
      <c r="K34" s="191">
        <v>21</v>
      </c>
      <c r="L34" s="191">
        <v>166</v>
      </c>
      <c r="M34" s="191">
        <v>4</v>
      </c>
      <c r="N34" s="191">
        <v>5</v>
      </c>
      <c r="O34" s="191">
        <v>15</v>
      </c>
      <c r="P34" s="191">
        <v>16</v>
      </c>
      <c r="Q34" s="424">
        <v>6</v>
      </c>
      <c r="R34" s="153">
        <v>19</v>
      </c>
      <c r="S34" s="153">
        <v>19</v>
      </c>
      <c r="T34" s="187" t="s">
        <v>488</v>
      </c>
      <c r="U34" s="185" t="s">
        <v>375</v>
      </c>
      <c r="V34" s="191">
        <v>23</v>
      </c>
      <c r="W34" s="191">
        <v>2</v>
      </c>
      <c r="X34" s="191">
        <v>15</v>
      </c>
      <c r="Y34" s="191">
        <v>6</v>
      </c>
      <c r="Z34" s="191">
        <v>209</v>
      </c>
      <c r="AA34" s="191">
        <v>27</v>
      </c>
      <c r="AB34" s="191">
        <v>152</v>
      </c>
      <c r="AC34" s="191">
        <v>30</v>
      </c>
      <c r="AD34" s="191">
        <v>27</v>
      </c>
      <c r="AE34" s="191">
        <v>25</v>
      </c>
      <c r="AF34" s="191">
        <v>2</v>
      </c>
      <c r="AG34" s="191">
        <v>3</v>
      </c>
      <c r="AH34" s="191">
        <v>56</v>
      </c>
      <c r="AI34" s="191">
        <v>3</v>
      </c>
      <c r="AJ34" s="191">
        <v>37</v>
      </c>
      <c r="AK34" s="424">
        <v>28</v>
      </c>
      <c r="AL34" s="153">
        <v>19</v>
      </c>
      <c r="AM34" s="81"/>
    </row>
    <row r="35" spans="1:39" s="25" customFormat="1" ht="15" customHeight="1" x14ac:dyDescent="0.2">
      <c r="A35" s="153">
        <v>20</v>
      </c>
      <c r="B35" s="186" t="s">
        <v>483</v>
      </c>
      <c r="C35" s="185" t="s">
        <v>375</v>
      </c>
      <c r="D35" s="191">
        <v>39</v>
      </c>
      <c r="E35" s="191">
        <v>1</v>
      </c>
      <c r="F35" s="191">
        <v>1</v>
      </c>
      <c r="G35" s="191">
        <v>0</v>
      </c>
      <c r="H35" s="191">
        <v>6</v>
      </c>
      <c r="I35" s="191">
        <v>3</v>
      </c>
      <c r="J35" s="191">
        <v>2</v>
      </c>
      <c r="K35" s="191">
        <v>1</v>
      </c>
      <c r="L35" s="191">
        <v>8</v>
      </c>
      <c r="M35" s="191">
        <v>0</v>
      </c>
      <c r="N35" s="191">
        <v>0</v>
      </c>
      <c r="O35" s="191">
        <v>2</v>
      </c>
      <c r="P35" s="191">
        <v>2</v>
      </c>
      <c r="Q35" s="424">
        <v>0</v>
      </c>
      <c r="R35" s="153">
        <v>20</v>
      </c>
      <c r="S35" s="153">
        <v>20</v>
      </c>
      <c r="T35" s="186" t="s">
        <v>483</v>
      </c>
      <c r="U35" s="185" t="s">
        <v>375</v>
      </c>
      <c r="V35" s="191">
        <v>5</v>
      </c>
      <c r="W35" s="191">
        <v>1</v>
      </c>
      <c r="X35" s="191">
        <v>1</v>
      </c>
      <c r="Y35" s="191">
        <v>3</v>
      </c>
      <c r="Z35" s="191">
        <v>5</v>
      </c>
      <c r="AA35" s="191">
        <v>1</v>
      </c>
      <c r="AB35" s="191">
        <v>4</v>
      </c>
      <c r="AC35" s="191">
        <v>0</v>
      </c>
      <c r="AD35" s="191">
        <v>4</v>
      </c>
      <c r="AE35" s="191">
        <v>4</v>
      </c>
      <c r="AF35" s="191">
        <v>0</v>
      </c>
      <c r="AG35" s="191">
        <v>0</v>
      </c>
      <c r="AH35" s="191">
        <v>5</v>
      </c>
      <c r="AI35" s="191">
        <v>0</v>
      </c>
      <c r="AJ35" s="191">
        <v>0</v>
      </c>
      <c r="AK35" s="424">
        <v>1</v>
      </c>
      <c r="AL35" s="153">
        <v>20</v>
      </c>
      <c r="AM35" s="81"/>
    </row>
    <row r="36" spans="1:39" s="25" customFormat="1" ht="15" customHeight="1" x14ac:dyDescent="0.2">
      <c r="A36" s="153">
        <v>21</v>
      </c>
      <c r="B36" s="187" t="s">
        <v>489</v>
      </c>
      <c r="C36" s="185" t="s">
        <v>375</v>
      </c>
      <c r="D36" s="191">
        <v>220</v>
      </c>
      <c r="E36" s="191">
        <v>9</v>
      </c>
      <c r="F36" s="191">
        <v>0</v>
      </c>
      <c r="G36" s="191">
        <v>9</v>
      </c>
      <c r="H36" s="191">
        <v>16</v>
      </c>
      <c r="I36" s="191">
        <v>7</v>
      </c>
      <c r="J36" s="191">
        <v>5</v>
      </c>
      <c r="K36" s="191">
        <v>4</v>
      </c>
      <c r="L36" s="191">
        <v>50</v>
      </c>
      <c r="M36" s="191">
        <v>3</v>
      </c>
      <c r="N36" s="191">
        <v>2</v>
      </c>
      <c r="O36" s="191">
        <v>1</v>
      </c>
      <c r="P36" s="191">
        <v>2</v>
      </c>
      <c r="Q36" s="424">
        <v>0</v>
      </c>
      <c r="R36" s="153">
        <v>21</v>
      </c>
      <c r="S36" s="153">
        <v>21</v>
      </c>
      <c r="T36" s="187" t="s">
        <v>489</v>
      </c>
      <c r="U36" s="185" t="s">
        <v>375</v>
      </c>
      <c r="V36" s="191">
        <v>5</v>
      </c>
      <c r="W36" s="191">
        <v>2</v>
      </c>
      <c r="X36" s="191">
        <v>3</v>
      </c>
      <c r="Y36" s="191">
        <v>0</v>
      </c>
      <c r="Z36" s="191">
        <v>101</v>
      </c>
      <c r="AA36" s="191">
        <v>12</v>
      </c>
      <c r="AB36" s="191">
        <v>81</v>
      </c>
      <c r="AC36" s="191">
        <v>8</v>
      </c>
      <c r="AD36" s="191">
        <v>3</v>
      </c>
      <c r="AE36" s="191">
        <v>3</v>
      </c>
      <c r="AF36" s="191">
        <v>0</v>
      </c>
      <c r="AG36" s="191">
        <v>2</v>
      </c>
      <c r="AH36" s="191">
        <v>16</v>
      </c>
      <c r="AI36" s="191">
        <v>1</v>
      </c>
      <c r="AJ36" s="191">
        <v>6</v>
      </c>
      <c r="AK36" s="424">
        <v>3</v>
      </c>
      <c r="AL36" s="153">
        <v>21</v>
      </c>
      <c r="AM36" s="81"/>
    </row>
    <row r="37" spans="1:39" s="25" customFormat="1" ht="23.25" customHeight="1" x14ac:dyDescent="0.2">
      <c r="A37" s="188"/>
      <c r="B37" s="189" t="s">
        <v>490</v>
      </c>
      <c r="C37" s="185"/>
      <c r="D37" s="97"/>
      <c r="E37" s="97"/>
      <c r="F37" s="97"/>
      <c r="G37" s="97"/>
      <c r="H37" s="97"/>
      <c r="I37" s="97"/>
      <c r="J37" s="97"/>
      <c r="K37" s="97"/>
      <c r="L37" s="97"/>
      <c r="M37" s="97"/>
      <c r="N37" s="97"/>
      <c r="O37" s="97"/>
      <c r="P37" s="97"/>
      <c r="Q37" s="263"/>
      <c r="R37" s="188"/>
      <c r="S37" s="188"/>
      <c r="T37" s="189" t="s">
        <v>490</v>
      </c>
      <c r="U37" s="185"/>
      <c r="V37" s="97"/>
      <c r="W37" s="97"/>
      <c r="X37" s="97"/>
      <c r="Y37" s="97"/>
      <c r="Z37" s="97"/>
      <c r="AA37" s="97"/>
      <c r="AB37" s="97"/>
      <c r="AC37" s="97"/>
      <c r="AD37" s="97"/>
      <c r="AE37" s="97"/>
      <c r="AF37" s="97"/>
      <c r="AG37" s="97"/>
      <c r="AH37" s="97"/>
      <c r="AI37" s="97"/>
      <c r="AJ37" s="97"/>
      <c r="AK37" s="263"/>
      <c r="AL37" s="188"/>
      <c r="AM37" s="81"/>
    </row>
    <row r="38" spans="1:39" s="25" customFormat="1" ht="14.25" customHeight="1" x14ac:dyDescent="0.2">
      <c r="A38" s="153">
        <v>22</v>
      </c>
      <c r="B38" s="187" t="s">
        <v>491</v>
      </c>
      <c r="C38" s="185" t="s">
        <v>375</v>
      </c>
      <c r="D38" s="97">
        <v>50</v>
      </c>
      <c r="E38" s="97">
        <v>12</v>
      </c>
      <c r="F38" s="97">
        <v>6</v>
      </c>
      <c r="G38" s="97">
        <v>6</v>
      </c>
      <c r="H38" s="97">
        <v>6</v>
      </c>
      <c r="I38" s="97">
        <v>1</v>
      </c>
      <c r="J38" s="97">
        <v>3</v>
      </c>
      <c r="K38" s="97">
        <v>2</v>
      </c>
      <c r="L38" s="97">
        <v>0</v>
      </c>
      <c r="M38" s="97">
        <v>0</v>
      </c>
      <c r="N38" s="97">
        <v>0</v>
      </c>
      <c r="O38" s="97">
        <v>0</v>
      </c>
      <c r="P38" s="97">
        <v>1</v>
      </c>
      <c r="Q38" s="263">
        <v>0</v>
      </c>
      <c r="R38" s="153">
        <v>22</v>
      </c>
      <c r="S38" s="153">
        <v>22</v>
      </c>
      <c r="T38" s="187" t="s">
        <v>491</v>
      </c>
      <c r="U38" s="185" t="s">
        <v>375</v>
      </c>
      <c r="V38" s="97">
        <v>3</v>
      </c>
      <c r="W38" s="97">
        <v>2</v>
      </c>
      <c r="X38" s="97">
        <v>0</v>
      </c>
      <c r="Y38" s="97">
        <v>1</v>
      </c>
      <c r="Z38" s="97">
        <v>1</v>
      </c>
      <c r="AA38" s="97">
        <v>0</v>
      </c>
      <c r="AB38" s="97">
        <v>1</v>
      </c>
      <c r="AC38" s="97">
        <v>0</v>
      </c>
      <c r="AD38" s="97">
        <v>4</v>
      </c>
      <c r="AE38" s="97">
        <v>1</v>
      </c>
      <c r="AF38" s="97">
        <v>3</v>
      </c>
      <c r="AG38" s="97">
        <v>0</v>
      </c>
      <c r="AH38" s="97">
        <v>13</v>
      </c>
      <c r="AI38" s="97">
        <v>0</v>
      </c>
      <c r="AJ38" s="97">
        <v>6</v>
      </c>
      <c r="AK38" s="263">
        <v>4</v>
      </c>
      <c r="AL38" s="153">
        <v>22</v>
      </c>
      <c r="AM38" s="81"/>
    </row>
    <row r="39" spans="1:39" s="25" customFormat="1" ht="20.100000000000001" customHeight="1" x14ac:dyDescent="0.2">
      <c r="A39" s="153"/>
      <c r="B39" s="574" t="s">
        <v>492</v>
      </c>
      <c r="C39" s="185"/>
      <c r="D39" s="97"/>
      <c r="E39" s="97"/>
      <c r="F39" s="97"/>
      <c r="G39" s="97"/>
      <c r="H39" s="97"/>
      <c r="I39" s="97"/>
      <c r="J39" s="97"/>
      <c r="K39" s="97"/>
      <c r="L39" s="97"/>
      <c r="M39" s="97"/>
      <c r="N39" s="97"/>
      <c r="O39" s="97"/>
      <c r="P39" s="97"/>
      <c r="Q39" s="263"/>
      <c r="R39" s="153"/>
      <c r="S39" s="153"/>
      <c r="T39" s="574" t="s">
        <v>492</v>
      </c>
      <c r="U39" s="185"/>
      <c r="V39" s="97"/>
      <c r="W39" s="97"/>
      <c r="X39" s="97"/>
      <c r="Y39" s="97"/>
      <c r="Z39" s="97"/>
      <c r="AA39" s="97"/>
      <c r="AB39" s="97"/>
      <c r="AC39" s="97"/>
      <c r="AD39" s="97"/>
      <c r="AE39" s="97"/>
      <c r="AF39" s="97"/>
      <c r="AG39" s="97"/>
      <c r="AH39" s="97"/>
      <c r="AI39" s="97"/>
      <c r="AJ39" s="97"/>
      <c r="AK39" s="263"/>
      <c r="AL39" s="153"/>
      <c r="AM39" s="81"/>
    </row>
    <row r="40" spans="1:39" s="25" customFormat="1" ht="11.25" customHeight="1" x14ac:dyDescent="0.2">
      <c r="A40" s="153">
        <v>23</v>
      </c>
      <c r="B40" s="181" t="s">
        <v>700</v>
      </c>
      <c r="C40" s="185" t="s">
        <v>375</v>
      </c>
      <c r="D40" s="97">
        <v>10</v>
      </c>
      <c r="E40" s="97">
        <v>1</v>
      </c>
      <c r="F40" s="97">
        <v>1</v>
      </c>
      <c r="G40" s="97">
        <v>0</v>
      </c>
      <c r="H40" s="97">
        <v>1</v>
      </c>
      <c r="I40" s="97">
        <v>0</v>
      </c>
      <c r="J40" s="97">
        <v>0</v>
      </c>
      <c r="K40" s="97">
        <v>1</v>
      </c>
      <c r="L40" s="97">
        <v>0</v>
      </c>
      <c r="M40" s="97">
        <v>0</v>
      </c>
      <c r="N40" s="97">
        <v>0</v>
      </c>
      <c r="O40" s="97">
        <v>0</v>
      </c>
      <c r="P40" s="97">
        <v>0</v>
      </c>
      <c r="Q40" s="263">
        <v>0</v>
      </c>
      <c r="R40" s="153">
        <v>23</v>
      </c>
      <c r="S40" s="153">
        <v>23</v>
      </c>
      <c r="T40" s="181" t="s">
        <v>700</v>
      </c>
      <c r="U40" s="185" t="s">
        <v>375</v>
      </c>
      <c r="V40" s="97">
        <v>0</v>
      </c>
      <c r="W40" s="97">
        <v>0</v>
      </c>
      <c r="X40" s="97">
        <v>0</v>
      </c>
      <c r="Y40" s="97">
        <v>0</v>
      </c>
      <c r="Z40" s="97">
        <v>0</v>
      </c>
      <c r="AA40" s="97">
        <v>0</v>
      </c>
      <c r="AB40" s="97">
        <v>0</v>
      </c>
      <c r="AC40" s="97">
        <v>0</v>
      </c>
      <c r="AD40" s="97">
        <v>0</v>
      </c>
      <c r="AE40" s="97">
        <v>0</v>
      </c>
      <c r="AF40" s="97">
        <v>0</v>
      </c>
      <c r="AG40" s="97">
        <v>0</v>
      </c>
      <c r="AH40" s="97">
        <v>5</v>
      </c>
      <c r="AI40" s="97">
        <v>0</v>
      </c>
      <c r="AJ40" s="97">
        <v>0</v>
      </c>
      <c r="AK40" s="263">
        <v>3</v>
      </c>
      <c r="AL40" s="153">
        <v>23</v>
      </c>
      <c r="AM40" s="81"/>
    </row>
    <row r="41" spans="1:39" s="25" customFormat="1" ht="15" customHeight="1" x14ac:dyDescent="0.2">
      <c r="A41" s="153">
        <v>24</v>
      </c>
      <c r="B41" s="181" t="s">
        <v>701</v>
      </c>
      <c r="C41" s="185" t="s">
        <v>375</v>
      </c>
      <c r="D41" s="97">
        <v>14</v>
      </c>
      <c r="E41" s="97">
        <v>3</v>
      </c>
      <c r="F41" s="97">
        <v>2</v>
      </c>
      <c r="G41" s="97">
        <v>1</v>
      </c>
      <c r="H41" s="97">
        <v>0</v>
      </c>
      <c r="I41" s="97">
        <v>0</v>
      </c>
      <c r="J41" s="97">
        <v>0</v>
      </c>
      <c r="K41" s="97">
        <v>0</v>
      </c>
      <c r="L41" s="97">
        <v>0</v>
      </c>
      <c r="M41" s="97">
        <v>0</v>
      </c>
      <c r="N41" s="97">
        <v>0</v>
      </c>
      <c r="O41" s="97">
        <v>0</v>
      </c>
      <c r="P41" s="97">
        <v>0</v>
      </c>
      <c r="Q41" s="263">
        <v>0</v>
      </c>
      <c r="R41" s="153">
        <v>24</v>
      </c>
      <c r="S41" s="153">
        <v>24</v>
      </c>
      <c r="T41" s="181" t="s">
        <v>701</v>
      </c>
      <c r="U41" s="185" t="s">
        <v>375</v>
      </c>
      <c r="V41" s="97">
        <v>0</v>
      </c>
      <c r="W41" s="97">
        <v>0</v>
      </c>
      <c r="X41" s="97">
        <v>0</v>
      </c>
      <c r="Y41" s="97">
        <v>0</v>
      </c>
      <c r="Z41" s="97">
        <v>1</v>
      </c>
      <c r="AA41" s="97">
        <v>0</v>
      </c>
      <c r="AB41" s="97">
        <v>1</v>
      </c>
      <c r="AC41" s="97">
        <v>0</v>
      </c>
      <c r="AD41" s="97">
        <v>3</v>
      </c>
      <c r="AE41" s="97">
        <v>0</v>
      </c>
      <c r="AF41" s="97">
        <v>3</v>
      </c>
      <c r="AG41" s="97">
        <v>0</v>
      </c>
      <c r="AH41" s="97">
        <v>2</v>
      </c>
      <c r="AI41" s="97">
        <v>0</v>
      </c>
      <c r="AJ41" s="97">
        <v>3</v>
      </c>
      <c r="AK41" s="263">
        <v>2</v>
      </c>
      <c r="AL41" s="153">
        <v>24</v>
      </c>
      <c r="AM41" s="81"/>
    </row>
    <row r="42" spans="1:39" s="25" customFormat="1" ht="15" customHeight="1" x14ac:dyDescent="0.2">
      <c r="A42" s="153">
        <v>25</v>
      </c>
      <c r="B42" s="181" t="s">
        <v>477</v>
      </c>
      <c r="C42" s="185" t="s">
        <v>375</v>
      </c>
      <c r="D42" s="97">
        <v>0</v>
      </c>
      <c r="E42" s="97">
        <v>0</v>
      </c>
      <c r="F42" s="97">
        <v>0</v>
      </c>
      <c r="G42" s="97">
        <v>0</v>
      </c>
      <c r="H42" s="97">
        <v>0</v>
      </c>
      <c r="I42" s="97">
        <v>0</v>
      </c>
      <c r="J42" s="97">
        <v>0</v>
      </c>
      <c r="K42" s="97">
        <v>0</v>
      </c>
      <c r="L42" s="97">
        <v>0</v>
      </c>
      <c r="M42" s="97">
        <v>0</v>
      </c>
      <c r="N42" s="97">
        <v>0</v>
      </c>
      <c r="O42" s="97">
        <v>0</v>
      </c>
      <c r="P42" s="97">
        <v>0</v>
      </c>
      <c r="Q42" s="263">
        <v>0</v>
      </c>
      <c r="R42" s="153">
        <v>25</v>
      </c>
      <c r="S42" s="153">
        <v>25</v>
      </c>
      <c r="T42" s="181" t="s">
        <v>477</v>
      </c>
      <c r="U42" s="185" t="s">
        <v>375</v>
      </c>
      <c r="V42" s="97">
        <v>0</v>
      </c>
      <c r="W42" s="97">
        <v>0</v>
      </c>
      <c r="X42" s="97">
        <v>0</v>
      </c>
      <c r="Y42" s="97">
        <v>0</v>
      </c>
      <c r="Z42" s="97">
        <v>0</v>
      </c>
      <c r="AA42" s="97">
        <v>0</v>
      </c>
      <c r="AB42" s="97">
        <v>0</v>
      </c>
      <c r="AC42" s="97">
        <v>0</v>
      </c>
      <c r="AD42" s="97">
        <v>0</v>
      </c>
      <c r="AE42" s="97">
        <v>0</v>
      </c>
      <c r="AF42" s="97">
        <v>0</v>
      </c>
      <c r="AG42" s="97">
        <v>0</v>
      </c>
      <c r="AH42" s="97">
        <v>0</v>
      </c>
      <c r="AI42" s="97">
        <v>0</v>
      </c>
      <c r="AJ42" s="97">
        <v>0</v>
      </c>
      <c r="AK42" s="263">
        <v>0</v>
      </c>
      <c r="AL42" s="153">
        <v>25</v>
      </c>
      <c r="AM42" s="81"/>
    </row>
    <row r="43" spans="1:39" s="25" customFormat="1" ht="20.100000000000001" customHeight="1" x14ac:dyDescent="0.2">
      <c r="A43" s="153"/>
      <c r="B43" s="574" t="s">
        <v>493</v>
      </c>
      <c r="C43" s="185" t="s">
        <v>375</v>
      </c>
      <c r="D43" s="97"/>
      <c r="E43" s="97"/>
      <c r="F43" s="97"/>
      <c r="G43" s="97"/>
      <c r="H43" s="97"/>
      <c r="I43" s="97"/>
      <c r="J43" s="97"/>
      <c r="K43" s="97"/>
      <c r="L43" s="97"/>
      <c r="M43" s="97"/>
      <c r="N43" s="97"/>
      <c r="O43" s="97"/>
      <c r="P43" s="97"/>
      <c r="Q43" s="263"/>
      <c r="R43" s="153"/>
      <c r="S43" s="153"/>
      <c r="T43" s="574" t="s">
        <v>493</v>
      </c>
      <c r="U43" s="185" t="s">
        <v>375</v>
      </c>
      <c r="V43" s="97"/>
      <c r="W43" s="97"/>
      <c r="X43" s="97"/>
      <c r="Y43" s="97"/>
      <c r="Z43" s="97"/>
      <c r="AA43" s="97"/>
      <c r="AB43" s="97"/>
      <c r="AC43" s="97"/>
      <c r="AD43" s="97"/>
      <c r="AE43" s="97"/>
      <c r="AF43" s="97"/>
      <c r="AG43" s="97"/>
      <c r="AH43" s="97"/>
      <c r="AI43" s="97"/>
      <c r="AJ43" s="97"/>
      <c r="AK43" s="263"/>
      <c r="AL43" s="153"/>
      <c r="AM43" s="81"/>
    </row>
    <row r="44" spans="1:39" s="25" customFormat="1" ht="11.25" customHeight="1" x14ac:dyDescent="0.2">
      <c r="A44" s="153">
        <v>26</v>
      </c>
      <c r="B44" s="181" t="s">
        <v>700</v>
      </c>
      <c r="C44" s="185" t="s">
        <v>375</v>
      </c>
      <c r="D44" s="97">
        <v>11</v>
      </c>
      <c r="E44" s="97">
        <v>3</v>
      </c>
      <c r="F44" s="97">
        <v>3</v>
      </c>
      <c r="G44" s="97">
        <v>0</v>
      </c>
      <c r="H44" s="97">
        <v>2</v>
      </c>
      <c r="I44" s="97">
        <v>0</v>
      </c>
      <c r="J44" s="97">
        <v>1</v>
      </c>
      <c r="K44" s="97">
        <v>1</v>
      </c>
      <c r="L44" s="97">
        <v>0</v>
      </c>
      <c r="M44" s="97">
        <v>0</v>
      </c>
      <c r="N44" s="97">
        <v>0</v>
      </c>
      <c r="O44" s="97">
        <v>0</v>
      </c>
      <c r="P44" s="97">
        <v>0</v>
      </c>
      <c r="Q44" s="263">
        <v>0</v>
      </c>
      <c r="R44" s="153">
        <v>26</v>
      </c>
      <c r="S44" s="153">
        <v>26</v>
      </c>
      <c r="T44" s="181" t="s">
        <v>700</v>
      </c>
      <c r="U44" s="185" t="s">
        <v>375</v>
      </c>
      <c r="V44" s="97">
        <v>0</v>
      </c>
      <c r="W44" s="97">
        <v>0</v>
      </c>
      <c r="X44" s="97">
        <v>0</v>
      </c>
      <c r="Y44" s="97">
        <v>0</v>
      </c>
      <c r="Z44" s="97">
        <v>0</v>
      </c>
      <c r="AA44" s="97">
        <v>0</v>
      </c>
      <c r="AB44" s="97">
        <v>0</v>
      </c>
      <c r="AC44" s="97">
        <v>0</v>
      </c>
      <c r="AD44" s="97">
        <v>0</v>
      </c>
      <c r="AE44" s="97">
        <v>0</v>
      </c>
      <c r="AF44" s="97">
        <v>0</v>
      </c>
      <c r="AG44" s="97">
        <v>0</v>
      </c>
      <c r="AH44" s="97">
        <v>5</v>
      </c>
      <c r="AI44" s="97">
        <v>0</v>
      </c>
      <c r="AJ44" s="97">
        <v>1</v>
      </c>
      <c r="AK44" s="263">
        <v>0</v>
      </c>
      <c r="AL44" s="153">
        <v>26</v>
      </c>
      <c r="AM44" s="81"/>
    </row>
    <row r="45" spans="1:39" s="25" customFormat="1" ht="15" customHeight="1" x14ac:dyDescent="0.2">
      <c r="A45" s="153">
        <v>27</v>
      </c>
      <c r="B45" s="181" t="s">
        <v>701</v>
      </c>
      <c r="C45" s="185" t="s">
        <v>375</v>
      </c>
      <c r="D45" s="97">
        <v>1</v>
      </c>
      <c r="E45" s="97">
        <v>0</v>
      </c>
      <c r="F45" s="97">
        <v>0</v>
      </c>
      <c r="G45" s="97">
        <v>0</v>
      </c>
      <c r="H45" s="97">
        <v>0</v>
      </c>
      <c r="I45" s="97">
        <v>0</v>
      </c>
      <c r="J45" s="97">
        <v>0</v>
      </c>
      <c r="K45" s="97">
        <v>0</v>
      </c>
      <c r="L45" s="97">
        <v>0</v>
      </c>
      <c r="M45" s="97">
        <v>0</v>
      </c>
      <c r="N45" s="97">
        <v>0</v>
      </c>
      <c r="O45" s="97">
        <v>0</v>
      </c>
      <c r="P45" s="97">
        <v>0</v>
      </c>
      <c r="Q45" s="263">
        <v>0</v>
      </c>
      <c r="R45" s="153">
        <v>27</v>
      </c>
      <c r="S45" s="153">
        <v>27</v>
      </c>
      <c r="T45" s="181" t="s">
        <v>701</v>
      </c>
      <c r="U45" s="185" t="s">
        <v>375</v>
      </c>
      <c r="V45" s="97">
        <v>0</v>
      </c>
      <c r="W45" s="97">
        <v>0</v>
      </c>
      <c r="X45" s="97">
        <v>0</v>
      </c>
      <c r="Y45" s="97">
        <v>0</v>
      </c>
      <c r="Z45" s="97">
        <v>0</v>
      </c>
      <c r="AA45" s="97">
        <v>0</v>
      </c>
      <c r="AB45" s="97">
        <v>0</v>
      </c>
      <c r="AC45" s="97">
        <v>0</v>
      </c>
      <c r="AD45" s="97">
        <v>1</v>
      </c>
      <c r="AE45" s="97">
        <v>1</v>
      </c>
      <c r="AF45" s="97">
        <v>0</v>
      </c>
      <c r="AG45" s="97">
        <v>0</v>
      </c>
      <c r="AH45" s="97">
        <v>0</v>
      </c>
      <c r="AI45" s="97">
        <v>0</v>
      </c>
      <c r="AJ45" s="97">
        <v>0</v>
      </c>
      <c r="AK45" s="263">
        <v>0</v>
      </c>
      <c r="AL45" s="153">
        <v>27</v>
      </c>
      <c r="AM45" s="81"/>
    </row>
    <row r="46" spans="1:39" s="25" customFormat="1" ht="15" customHeight="1" x14ac:dyDescent="0.2">
      <c r="A46" s="153">
        <v>28</v>
      </c>
      <c r="B46" s="181" t="s">
        <v>477</v>
      </c>
      <c r="C46" s="185" t="s">
        <v>375</v>
      </c>
      <c r="D46" s="97">
        <v>0</v>
      </c>
      <c r="E46" s="97">
        <v>0</v>
      </c>
      <c r="F46" s="97">
        <v>0</v>
      </c>
      <c r="G46" s="97">
        <v>0</v>
      </c>
      <c r="H46" s="97">
        <v>0</v>
      </c>
      <c r="I46" s="97">
        <v>0</v>
      </c>
      <c r="J46" s="97">
        <v>0</v>
      </c>
      <c r="K46" s="97">
        <v>0</v>
      </c>
      <c r="L46" s="97">
        <v>0</v>
      </c>
      <c r="M46" s="97">
        <v>0</v>
      </c>
      <c r="N46" s="97">
        <v>0</v>
      </c>
      <c r="O46" s="97">
        <v>0</v>
      </c>
      <c r="P46" s="97">
        <v>0</v>
      </c>
      <c r="Q46" s="263">
        <v>0</v>
      </c>
      <c r="R46" s="153">
        <v>28</v>
      </c>
      <c r="S46" s="153">
        <v>28</v>
      </c>
      <c r="T46" s="181" t="s">
        <v>477</v>
      </c>
      <c r="U46" s="185" t="s">
        <v>375</v>
      </c>
      <c r="V46" s="97">
        <v>0</v>
      </c>
      <c r="W46" s="97">
        <v>0</v>
      </c>
      <c r="X46" s="97">
        <v>0</v>
      </c>
      <c r="Y46" s="97">
        <v>0</v>
      </c>
      <c r="Z46" s="97">
        <v>0</v>
      </c>
      <c r="AA46" s="97">
        <v>0</v>
      </c>
      <c r="AB46" s="97">
        <v>0</v>
      </c>
      <c r="AC46" s="97">
        <v>0</v>
      </c>
      <c r="AD46" s="97">
        <v>0</v>
      </c>
      <c r="AE46" s="97">
        <v>0</v>
      </c>
      <c r="AF46" s="97">
        <v>0</v>
      </c>
      <c r="AG46" s="97">
        <v>0</v>
      </c>
      <c r="AH46" s="97">
        <v>0</v>
      </c>
      <c r="AI46" s="97">
        <v>0</v>
      </c>
      <c r="AJ46" s="97">
        <v>0</v>
      </c>
      <c r="AK46" s="263">
        <v>0</v>
      </c>
      <c r="AL46" s="153">
        <v>28</v>
      </c>
      <c r="AM46" s="81"/>
    </row>
    <row r="47" spans="1:39" s="25" customFormat="1" ht="20.100000000000001" customHeight="1" x14ac:dyDescent="0.2">
      <c r="A47" s="550"/>
      <c r="B47" s="189" t="s">
        <v>737</v>
      </c>
      <c r="C47" s="551"/>
      <c r="D47" s="97"/>
      <c r="F47" s="97"/>
      <c r="G47" s="97"/>
      <c r="H47" s="97"/>
      <c r="I47" s="97"/>
      <c r="J47" s="97"/>
      <c r="K47" s="97"/>
      <c r="L47" s="97"/>
      <c r="M47" s="97"/>
      <c r="N47" s="97"/>
      <c r="O47" s="97"/>
      <c r="P47" s="97"/>
      <c r="Q47" s="263"/>
      <c r="R47" s="550"/>
      <c r="S47" s="550"/>
      <c r="T47" s="555" t="s">
        <v>842</v>
      </c>
      <c r="U47" s="551"/>
      <c r="V47" s="97"/>
      <c r="W47" s="97"/>
      <c r="X47" s="97"/>
      <c r="Y47" s="97"/>
      <c r="Z47" s="97"/>
      <c r="AA47" s="97"/>
      <c r="AB47" s="97"/>
      <c r="AC47" s="97"/>
      <c r="AD47" s="97"/>
      <c r="AE47" s="97"/>
      <c r="AF47" s="97"/>
      <c r="AG47" s="97"/>
      <c r="AH47" s="97"/>
      <c r="AI47" s="97"/>
      <c r="AJ47" s="97"/>
      <c r="AK47" s="263"/>
      <c r="AL47" s="550"/>
      <c r="AM47" s="81"/>
    </row>
    <row r="48" spans="1:39" s="25" customFormat="1" ht="12" customHeight="1" x14ac:dyDescent="0.2">
      <c r="A48" s="552"/>
      <c r="B48" s="178" t="s">
        <v>738</v>
      </c>
      <c r="C48" s="551"/>
      <c r="D48" s="97"/>
      <c r="F48" s="97"/>
      <c r="G48" s="97"/>
      <c r="H48" s="97"/>
      <c r="I48" s="97"/>
      <c r="J48" s="97"/>
      <c r="K48" s="97"/>
      <c r="L48" s="97"/>
      <c r="M48" s="97"/>
      <c r="N48" s="97"/>
      <c r="O48" s="97"/>
      <c r="P48" s="97"/>
      <c r="Q48" s="263"/>
      <c r="R48" s="552"/>
      <c r="S48" s="552"/>
      <c r="T48" s="550" t="s">
        <v>843</v>
      </c>
      <c r="U48" s="551"/>
      <c r="V48" s="97"/>
      <c r="W48" s="97"/>
      <c r="X48" s="97"/>
      <c r="Y48" s="97"/>
      <c r="Z48" s="97"/>
      <c r="AA48" s="97"/>
      <c r="AB48" s="97"/>
      <c r="AC48" s="97"/>
      <c r="AD48" s="97"/>
      <c r="AE48" s="97"/>
      <c r="AF48" s="97"/>
      <c r="AG48" s="97"/>
      <c r="AH48" s="97"/>
      <c r="AI48" s="97"/>
      <c r="AJ48" s="97"/>
      <c r="AK48" s="263"/>
      <c r="AL48" s="552"/>
      <c r="AM48" s="81"/>
    </row>
    <row r="49" spans="1:49" s="25" customFormat="1" ht="15" customHeight="1" x14ac:dyDescent="0.2">
      <c r="A49" s="552">
        <v>29</v>
      </c>
      <c r="B49" s="181" t="s">
        <v>739</v>
      </c>
      <c r="C49" s="551" t="s">
        <v>375</v>
      </c>
      <c r="D49" s="97">
        <v>2774</v>
      </c>
      <c r="E49" s="25">
        <v>295</v>
      </c>
      <c r="F49" s="25">
        <v>174</v>
      </c>
      <c r="G49" s="25">
        <v>121</v>
      </c>
      <c r="H49" s="25">
        <v>297</v>
      </c>
      <c r="I49" s="25">
        <v>169</v>
      </c>
      <c r="J49" s="25">
        <v>85</v>
      </c>
      <c r="K49" s="25">
        <v>43</v>
      </c>
      <c r="L49" s="25">
        <v>56</v>
      </c>
      <c r="M49" s="25">
        <v>102</v>
      </c>
      <c r="N49" s="25">
        <v>16</v>
      </c>
      <c r="O49" s="25">
        <v>51</v>
      </c>
      <c r="P49" s="25">
        <v>326</v>
      </c>
      <c r="Q49" s="89">
        <v>77</v>
      </c>
      <c r="R49" s="552">
        <v>29</v>
      </c>
      <c r="S49" s="552">
        <v>29</v>
      </c>
      <c r="T49" s="181" t="s">
        <v>739</v>
      </c>
      <c r="U49" s="551" t="s">
        <v>375</v>
      </c>
      <c r="V49" s="97">
        <v>183</v>
      </c>
      <c r="W49" s="97">
        <v>25</v>
      </c>
      <c r="X49" s="97">
        <v>77</v>
      </c>
      <c r="Y49" s="97">
        <v>81</v>
      </c>
      <c r="Z49" s="97">
        <v>870</v>
      </c>
      <c r="AA49" s="97">
        <v>237</v>
      </c>
      <c r="AB49" s="97">
        <v>281</v>
      </c>
      <c r="AC49" s="97">
        <v>352</v>
      </c>
      <c r="AD49" s="97">
        <v>100</v>
      </c>
      <c r="AE49" s="97">
        <v>60</v>
      </c>
      <c r="AF49" s="97">
        <v>40</v>
      </c>
      <c r="AG49" s="97">
        <v>19</v>
      </c>
      <c r="AH49" s="97">
        <v>225</v>
      </c>
      <c r="AI49" s="97">
        <v>53</v>
      </c>
      <c r="AJ49" s="97">
        <v>36</v>
      </c>
      <c r="AK49" s="263">
        <v>68</v>
      </c>
      <c r="AL49" s="552">
        <v>29</v>
      </c>
      <c r="AM49" s="81"/>
    </row>
    <row r="50" spans="1:49" s="25" customFormat="1" ht="15" customHeight="1" x14ac:dyDescent="0.2">
      <c r="A50" s="552">
        <v>30</v>
      </c>
      <c r="B50" s="181" t="s">
        <v>740</v>
      </c>
      <c r="C50" s="551" t="s">
        <v>375</v>
      </c>
      <c r="D50" s="97">
        <v>23412</v>
      </c>
      <c r="E50" s="25">
        <v>2322</v>
      </c>
      <c r="F50" s="25">
        <v>1062</v>
      </c>
      <c r="G50" s="25">
        <v>1260</v>
      </c>
      <c r="H50" s="25">
        <v>2954</v>
      </c>
      <c r="I50" s="25">
        <v>1540</v>
      </c>
      <c r="J50" s="25">
        <v>743</v>
      </c>
      <c r="K50" s="25">
        <v>671</v>
      </c>
      <c r="L50" s="25">
        <v>1180</v>
      </c>
      <c r="M50" s="25">
        <v>770</v>
      </c>
      <c r="N50" s="25">
        <v>294</v>
      </c>
      <c r="O50" s="25">
        <v>681</v>
      </c>
      <c r="P50" s="25">
        <v>1829</v>
      </c>
      <c r="Q50" s="89">
        <v>506</v>
      </c>
      <c r="R50" s="552">
        <v>30</v>
      </c>
      <c r="S50" s="552">
        <v>30</v>
      </c>
      <c r="T50" s="181" t="s">
        <v>740</v>
      </c>
      <c r="U50" s="551" t="s">
        <v>375</v>
      </c>
      <c r="V50" s="97">
        <v>2862</v>
      </c>
      <c r="W50" s="97">
        <v>471</v>
      </c>
      <c r="X50" s="97">
        <v>1702</v>
      </c>
      <c r="Y50" s="97">
        <v>689</v>
      </c>
      <c r="Z50" s="97">
        <v>5381</v>
      </c>
      <c r="AA50" s="97">
        <v>1417</v>
      </c>
      <c r="AB50" s="97">
        <v>2789</v>
      </c>
      <c r="AC50" s="97">
        <v>1175</v>
      </c>
      <c r="AD50" s="97">
        <v>1058</v>
      </c>
      <c r="AE50" s="97">
        <v>695</v>
      </c>
      <c r="AF50" s="97">
        <v>363</v>
      </c>
      <c r="AG50" s="97">
        <v>216</v>
      </c>
      <c r="AH50" s="97">
        <v>1035</v>
      </c>
      <c r="AI50" s="97">
        <v>675</v>
      </c>
      <c r="AJ50" s="97">
        <v>1021</v>
      </c>
      <c r="AK50" s="263">
        <v>628</v>
      </c>
      <c r="AL50" s="552">
        <v>30</v>
      </c>
      <c r="AM50" s="81"/>
    </row>
    <row r="51" spans="1:49" s="25" customFormat="1" ht="16.5" customHeight="1" x14ac:dyDescent="0.2">
      <c r="A51" s="552"/>
      <c r="B51" s="178" t="s">
        <v>741</v>
      </c>
      <c r="C51" s="551"/>
      <c r="D51" s="97"/>
      <c r="Q51" s="89"/>
      <c r="R51" s="552"/>
      <c r="S51" s="552"/>
      <c r="T51" s="550" t="s">
        <v>765</v>
      </c>
      <c r="U51" s="551"/>
      <c r="V51" s="97"/>
      <c r="W51" s="97"/>
      <c r="X51" s="97"/>
      <c r="Y51" s="97"/>
      <c r="Z51" s="97"/>
      <c r="AA51" s="97"/>
      <c r="AB51" s="97"/>
      <c r="AC51" s="97"/>
      <c r="AD51" s="97"/>
      <c r="AE51" s="97"/>
      <c r="AF51" s="97"/>
      <c r="AG51" s="97"/>
      <c r="AH51" s="97"/>
      <c r="AI51" s="97"/>
      <c r="AJ51" s="97"/>
      <c r="AK51" s="263"/>
      <c r="AL51" s="552"/>
      <c r="AM51" s="81"/>
    </row>
    <row r="52" spans="1:49" s="25" customFormat="1" ht="12" customHeight="1" x14ac:dyDescent="0.2">
      <c r="A52" s="552"/>
      <c r="B52" s="178" t="s">
        <v>742</v>
      </c>
      <c r="C52" s="551"/>
      <c r="D52" s="97"/>
      <c r="Q52" s="89"/>
      <c r="R52" s="552"/>
      <c r="S52" s="552"/>
      <c r="T52" s="550" t="s">
        <v>742</v>
      </c>
      <c r="U52" s="551"/>
      <c r="V52" s="97"/>
      <c r="W52" s="97"/>
      <c r="X52" s="97"/>
      <c r="Y52" s="97"/>
      <c r="Z52" s="97"/>
      <c r="AA52" s="97"/>
      <c r="AB52" s="97"/>
      <c r="AC52" s="97"/>
      <c r="AD52" s="97"/>
      <c r="AE52" s="97"/>
      <c r="AF52" s="97"/>
      <c r="AG52" s="97"/>
      <c r="AH52" s="97"/>
      <c r="AI52" s="97"/>
      <c r="AJ52" s="97"/>
      <c r="AK52" s="263"/>
      <c r="AL52" s="552"/>
      <c r="AM52" s="81"/>
    </row>
    <row r="53" spans="1:49" s="25" customFormat="1" ht="15" customHeight="1" x14ac:dyDescent="0.2">
      <c r="A53" s="552">
        <v>31</v>
      </c>
      <c r="B53" s="181" t="s">
        <v>743</v>
      </c>
      <c r="C53" s="551" t="s">
        <v>375</v>
      </c>
      <c r="D53" s="97">
        <v>10597</v>
      </c>
      <c r="E53" s="25">
        <v>1095</v>
      </c>
      <c r="F53" s="25">
        <v>486</v>
      </c>
      <c r="G53" s="25">
        <v>609</v>
      </c>
      <c r="H53" s="25">
        <v>1294</v>
      </c>
      <c r="I53" s="25">
        <v>709</v>
      </c>
      <c r="J53" s="25">
        <v>291</v>
      </c>
      <c r="K53" s="25">
        <v>294</v>
      </c>
      <c r="L53" s="25">
        <v>618</v>
      </c>
      <c r="M53" s="25">
        <v>387</v>
      </c>
      <c r="N53" s="25">
        <v>113</v>
      </c>
      <c r="O53" s="25">
        <v>295</v>
      </c>
      <c r="P53" s="25">
        <v>776</v>
      </c>
      <c r="Q53" s="89">
        <v>264</v>
      </c>
      <c r="R53" s="552">
        <v>31</v>
      </c>
      <c r="S53" s="552">
        <v>31</v>
      </c>
      <c r="T53" s="181" t="s">
        <v>766</v>
      </c>
      <c r="U53" s="551" t="s">
        <v>375</v>
      </c>
      <c r="V53" s="97">
        <v>1377</v>
      </c>
      <c r="W53" s="97">
        <v>241</v>
      </c>
      <c r="X53" s="97">
        <v>790</v>
      </c>
      <c r="Y53" s="97">
        <v>346</v>
      </c>
      <c r="Z53" s="97">
        <v>2389</v>
      </c>
      <c r="AA53" s="97">
        <v>698</v>
      </c>
      <c r="AB53" s="97">
        <v>1100</v>
      </c>
      <c r="AC53" s="97">
        <v>591</v>
      </c>
      <c r="AD53" s="97">
        <v>545</v>
      </c>
      <c r="AE53" s="97">
        <v>356</v>
      </c>
      <c r="AF53" s="97">
        <v>189</v>
      </c>
      <c r="AG53" s="97">
        <v>128</v>
      </c>
      <c r="AH53" s="97">
        <v>376</v>
      </c>
      <c r="AI53" s="97">
        <v>299</v>
      </c>
      <c r="AJ53" s="97">
        <v>382</v>
      </c>
      <c r="AK53" s="263">
        <v>259</v>
      </c>
      <c r="AL53" s="552">
        <v>31</v>
      </c>
      <c r="AM53" s="81"/>
    </row>
    <row r="54" spans="1:49" s="25" customFormat="1" ht="15" customHeight="1" x14ac:dyDescent="0.2">
      <c r="A54" s="552">
        <v>32</v>
      </c>
      <c r="B54" s="181" t="s">
        <v>744</v>
      </c>
      <c r="C54" s="551" t="s">
        <v>375</v>
      </c>
      <c r="D54" s="97">
        <v>830</v>
      </c>
      <c r="E54" s="25">
        <v>90</v>
      </c>
      <c r="F54" s="25">
        <v>43</v>
      </c>
      <c r="G54" s="25">
        <v>47</v>
      </c>
      <c r="H54" s="25">
        <v>108</v>
      </c>
      <c r="I54" s="25">
        <v>42</v>
      </c>
      <c r="J54" s="25">
        <v>29</v>
      </c>
      <c r="K54" s="25">
        <v>37</v>
      </c>
      <c r="L54" s="25">
        <v>24</v>
      </c>
      <c r="M54" s="25">
        <v>25</v>
      </c>
      <c r="N54" s="25">
        <v>4</v>
      </c>
      <c r="O54" s="25">
        <v>8</v>
      </c>
      <c r="P54" s="25">
        <v>48</v>
      </c>
      <c r="Q54" s="89">
        <v>8</v>
      </c>
      <c r="R54" s="552">
        <v>32</v>
      </c>
      <c r="S54" s="552">
        <v>32</v>
      </c>
      <c r="T54" s="181" t="s">
        <v>767</v>
      </c>
      <c r="U54" s="551" t="s">
        <v>375</v>
      </c>
      <c r="V54" s="97">
        <v>87</v>
      </c>
      <c r="W54" s="97">
        <v>18</v>
      </c>
      <c r="X54" s="97">
        <v>43</v>
      </c>
      <c r="Y54" s="97">
        <v>26</v>
      </c>
      <c r="Z54" s="97">
        <v>273</v>
      </c>
      <c r="AA54" s="97">
        <v>38</v>
      </c>
      <c r="AB54" s="97">
        <v>190</v>
      </c>
      <c r="AC54" s="97">
        <v>45</v>
      </c>
      <c r="AD54" s="97">
        <v>39</v>
      </c>
      <c r="AE54" s="97">
        <v>29</v>
      </c>
      <c r="AF54" s="97">
        <v>10</v>
      </c>
      <c r="AG54" s="97">
        <v>10</v>
      </c>
      <c r="AH54" s="97">
        <v>25</v>
      </c>
      <c r="AI54" s="97">
        <v>28</v>
      </c>
      <c r="AJ54" s="97">
        <v>30</v>
      </c>
      <c r="AK54" s="263">
        <v>23</v>
      </c>
      <c r="AL54" s="552">
        <v>32</v>
      </c>
      <c r="AM54" s="81"/>
    </row>
    <row r="55" spans="1:49" s="25" customFormat="1" ht="15" customHeight="1" x14ac:dyDescent="0.2">
      <c r="A55" s="552">
        <v>33</v>
      </c>
      <c r="B55" s="181" t="s">
        <v>745</v>
      </c>
      <c r="C55" s="551" t="s">
        <v>375</v>
      </c>
      <c r="D55" s="97">
        <v>4421</v>
      </c>
      <c r="E55" s="25">
        <v>537</v>
      </c>
      <c r="F55" s="25">
        <v>259</v>
      </c>
      <c r="G55" s="25">
        <v>278</v>
      </c>
      <c r="H55" s="25">
        <v>542</v>
      </c>
      <c r="I55" s="25">
        <v>282</v>
      </c>
      <c r="J55" s="25">
        <v>155</v>
      </c>
      <c r="K55" s="25">
        <v>105</v>
      </c>
      <c r="L55" s="25">
        <v>251</v>
      </c>
      <c r="M55" s="25">
        <v>163</v>
      </c>
      <c r="N55" s="25">
        <v>55</v>
      </c>
      <c r="O55" s="25">
        <v>157</v>
      </c>
      <c r="P55" s="25">
        <v>447</v>
      </c>
      <c r="Q55" s="89">
        <v>110</v>
      </c>
      <c r="R55" s="552">
        <v>33</v>
      </c>
      <c r="S55" s="552">
        <v>33</v>
      </c>
      <c r="T55" s="181" t="s">
        <v>768</v>
      </c>
      <c r="U55" s="551" t="s">
        <v>375</v>
      </c>
      <c r="V55" s="97">
        <v>634</v>
      </c>
      <c r="W55" s="97">
        <v>87</v>
      </c>
      <c r="X55" s="97">
        <v>404</v>
      </c>
      <c r="Y55" s="97">
        <v>143</v>
      </c>
      <c r="Z55" s="97">
        <v>659</v>
      </c>
      <c r="AA55" s="97">
        <v>176</v>
      </c>
      <c r="AB55" s="97">
        <v>309</v>
      </c>
      <c r="AC55" s="97">
        <v>174</v>
      </c>
      <c r="AD55" s="97">
        <v>169</v>
      </c>
      <c r="AE55" s="97">
        <v>108</v>
      </c>
      <c r="AF55" s="97">
        <v>61</v>
      </c>
      <c r="AG55" s="97">
        <v>27</v>
      </c>
      <c r="AH55" s="97">
        <v>210</v>
      </c>
      <c r="AI55" s="97">
        <v>76</v>
      </c>
      <c r="AJ55" s="97">
        <v>242</v>
      </c>
      <c r="AK55" s="263">
        <v>142</v>
      </c>
      <c r="AL55" s="552">
        <v>33</v>
      </c>
      <c r="AM55" s="81"/>
    </row>
    <row r="56" spans="1:49" s="25" customFormat="1" ht="15" customHeight="1" x14ac:dyDescent="0.2">
      <c r="A56" s="552">
        <v>34</v>
      </c>
      <c r="B56" s="181" t="s">
        <v>746</v>
      </c>
      <c r="C56" s="551" t="s">
        <v>375</v>
      </c>
      <c r="D56" s="97">
        <v>343</v>
      </c>
      <c r="E56" s="25">
        <v>25</v>
      </c>
      <c r="F56" s="25">
        <v>11</v>
      </c>
      <c r="G56" s="25">
        <v>14</v>
      </c>
      <c r="H56" s="25">
        <v>43</v>
      </c>
      <c r="I56" s="25">
        <v>22</v>
      </c>
      <c r="J56" s="25">
        <v>8</v>
      </c>
      <c r="K56" s="25">
        <v>13</v>
      </c>
      <c r="L56" s="25">
        <v>5</v>
      </c>
      <c r="M56" s="25">
        <v>27</v>
      </c>
      <c r="N56" s="25">
        <v>2</v>
      </c>
      <c r="O56" s="25">
        <v>6</v>
      </c>
      <c r="P56" s="25">
        <v>15</v>
      </c>
      <c r="Q56" s="89">
        <v>3</v>
      </c>
      <c r="R56" s="552">
        <v>34</v>
      </c>
      <c r="S56" s="552">
        <v>34</v>
      </c>
      <c r="T56" s="181" t="s">
        <v>769</v>
      </c>
      <c r="U56" s="551" t="s">
        <v>375</v>
      </c>
      <c r="V56" s="97">
        <v>45</v>
      </c>
      <c r="W56" s="97">
        <v>5</v>
      </c>
      <c r="X56" s="97">
        <v>27</v>
      </c>
      <c r="Y56" s="97">
        <v>13</v>
      </c>
      <c r="Z56" s="97">
        <v>95</v>
      </c>
      <c r="AA56" s="97">
        <v>23</v>
      </c>
      <c r="AB56" s="97">
        <v>47</v>
      </c>
      <c r="AC56" s="97">
        <v>25</v>
      </c>
      <c r="AD56" s="97">
        <v>29</v>
      </c>
      <c r="AE56" s="97">
        <v>15</v>
      </c>
      <c r="AF56" s="97">
        <v>14</v>
      </c>
      <c r="AG56" s="97">
        <v>2</v>
      </c>
      <c r="AH56" s="97">
        <v>11</v>
      </c>
      <c r="AI56" s="97">
        <v>8</v>
      </c>
      <c r="AJ56" s="97">
        <v>14</v>
      </c>
      <c r="AK56" s="263">
        <v>13</v>
      </c>
      <c r="AL56" s="552">
        <v>34</v>
      </c>
      <c r="AM56" s="81"/>
    </row>
    <row r="57" spans="1:49" s="25" customFormat="1" ht="15" customHeight="1" x14ac:dyDescent="0.2">
      <c r="A57" s="552">
        <v>35</v>
      </c>
      <c r="B57" s="181" t="s">
        <v>747</v>
      </c>
      <c r="C57" s="551" t="s">
        <v>375</v>
      </c>
      <c r="D57" s="97">
        <v>547</v>
      </c>
      <c r="E57" s="25">
        <v>54</v>
      </c>
      <c r="F57" s="25">
        <v>23</v>
      </c>
      <c r="G57" s="25">
        <v>31</v>
      </c>
      <c r="H57" s="25">
        <v>60</v>
      </c>
      <c r="I57" s="25">
        <v>32</v>
      </c>
      <c r="J57" s="25">
        <v>18</v>
      </c>
      <c r="K57" s="25">
        <v>10</v>
      </c>
      <c r="L57" s="25">
        <v>23</v>
      </c>
      <c r="M57" s="25">
        <v>26</v>
      </c>
      <c r="N57" s="25">
        <v>4</v>
      </c>
      <c r="O57" s="25">
        <v>3</v>
      </c>
      <c r="P57" s="25">
        <v>40</v>
      </c>
      <c r="Q57" s="89">
        <v>14</v>
      </c>
      <c r="R57" s="552">
        <v>35</v>
      </c>
      <c r="S57" s="552">
        <v>35</v>
      </c>
      <c r="T57" s="181" t="s">
        <v>770</v>
      </c>
      <c r="U57" s="551" t="s">
        <v>375</v>
      </c>
      <c r="V57" s="97">
        <v>64</v>
      </c>
      <c r="W57" s="97">
        <v>16</v>
      </c>
      <c r="X57" s="97">
        <v>27</v>
      </c>
      <c r="Y57" s="97">
        <v>21</v>
      </c>
      <c r="Z57" s="97">
        <v>137</v>
      </c>
      <c r="AA57" s="97">
        <v>42</v>
      </c>
      <c r="AB57" s="97">
        <v>68</v>
      </c>
      <c r="AC57" s="97">
        <v>27</v>
      </c>
      <c r="AD57" s="97">
        <v>39</v>
      </c>
      <c r="AE57" s="97">
        <v>31</v>
      </c>
      <c r="AF57" s="97">
        <v>8</v>
      </c>
      <c r="AG57" s="97">
        <v>7</v>
      </c>
      <c r="AH57" s="97">
        <v>20</v>
      </c>
      <c r="AI57" s="97">
        <v>27</v>
      </c>
      <c r="AJ57" s="97">
        <v>19</v>
      </c>
      <c r="AK57" s="263">
        <v>10</v>
      </c>
      <c r="AL57" s="552">
        <v>35</v>
      </c>
      <c r="AM57" s="81"/>
    </row>
    <row r="58" spans="1:49" s="25" customFormat="1" ht="15" customHeight="1" x14ac:dyDescent="0.2">
      <c r="A58" s="552">
        <v>36</v>
      </c>
      <c r="B58" s="181" t="s">
        <v>748</v>
      </c>
      <c r="C58" s="551" t="s">
        <v>375</v>
      </c>
      <c r="D58" s="97">
        <v>6674</v>
      </c>
      <c r="E58" s="25">
        <v>521</v>
      </c>
      <c r="F58" s="25">
        <v>240</v>
      </c>
      <c r="G58" s="25">
        <v>281</v>
      </c>
      <c r="H58" s="25">
        <v>907</v>
      </c>
      <c r="I58" s="25">
        <v>453</v>
      </c>
      <c r="J58" s="25">
        <v>242</v>
      </c>
      <c r="K58" s="25">
        <v>212</v>
      </c>
      <c r="L58" s="25">
        <v>259</v>
      </c>
      <c r="M58" s="25">
        <v>142</v>
      </c>
      <c r="N58" s="25">
        <v>116</v>
      </c>
      <c r="O58" s="25">
        <v>212</v>
      </c>
      <c r="P58" s="25">
        <v>503</v>
      </c>
      <c r="Q58" s="89">
        <v>107</v>
      </c>
      <c r="R58" s="552">
        <v>36</v>
      </c>
      <c r="S58" s="552">
        <v>36</v>
      </c>
      <c r="T58" s="181" t="s">
        <v>748</v>
      </c>
      <c r="U58" s="551" t="s">
        <v>375</v>
      </c>
      <c r="V58" s="97">
        <v>655</v>
      </c>
      <c r="W58" s="97">
        <v>104</v>
      </c>
      <c r="X58" s="97">
        <v>411</v>
      </c>
      <c r="Y58" s="97">
        <v>140</v>
      </c>
      <c r="Z58" s="97">
        <v>1828</v>
      </c>
      <c r="AA58" s="97">
        <v>440</v>
      </c>
      <c r="AB58" s="97">
        <v>1075</v>
      </c>
      <c r="AC58" s="97">
        <v>313</v>
      </c>
      <c r="AD58" s="97">
        <v>237</v>
      </c>
      <c r="AE58" s="97">
        <v>156</v>
      </c>
      <c r="AF58" s="97">
        <v>81</v>
      </c>
      <c r="AG58" s="97">
        <v>42</v>
      </c>
      <c r="AH58" s="97">
        <v>393</v>
      </c>
      <c r="AI58" s="97">
        <v>237</v>
      </c>
      <c r="AJ58" s="97">
        <v>334</v>
      </c>
      <c r="AK58" s="263">
        <v>181</v>
      </c>
      <c r="AL58" s="552">
        <v>36</v>
      </c>
      <c r="AM58" s="81"/>
    </row>
    <row r="59" spans="1:49" s="514" customFormat="1" ht="27.75" customHeight="1" x14ac:dyDescent="0.2">
      <c r="A59" s="558">
        <v>37</v>
      </c>
      <c r="B59" s="187" t="s">
        <v>494</v>
      </c>
      <c r="C59" s="185" t="s">
        <v>375</v>
      </c>
      <c r="D59" s="123">
        <v>23738</v>
      </c>
      <c r="E59" s="123">
        <v>2336</v>
      </c>
      <c r="F59" s="123">
        <v>1099</v>
      </c>
      <c r="G59" s="123">
        <v>1237</v>
      </c>
      <c r="H59" s="123">
        <v>2886</v>
      </c>
      <c r="I59" s="123">
        <v>1497</v>
      </c>
      <c r="J59" s="123">
        <v>760</v>
      </c>
      <c r="K59" s="123">
        <v>629</v>
      </c>
      <c r="L59" s="123">
        <v>1232</v>
      </c>
      <c r="M59" s="123">
        <v>808</v>
      </c>
      <c r="N59" s="123">
        <v>280</v>
      </c>
      <c r="O59" s="123">
        <v>721</v>
      </c>
      <c r="P59" s="123">
        <v>1911</v>
      </c>
      <c r="Q59" s="263">
        <v>535</v>
      </c>
      <c r="R59" s="558">
        <v>37</v>
      </c>
      <c r="S59" s="558">
        <v>37</v>
      </c>
      <c r="T59" s="187" t="s">
        <v>494</v>
      </c>
      <c r="U59" s="185" t="s">
        <v>375</v>
      </c>
      <c r="V59" s="123">
        <v>2750</v>
      </c>
      <c r="W59" s="123">
        <v>450</v>
      </c>
      <c r="X59" s="123">
        <v>1598</v>
      </c>
      <c r="Y59" s="123">
        <v>702</v>
      </c>
      <c r="Z59" s="123">
        <v>5579</v>
      </c>
      <c r="AA59" s="123">
        <v>1479</v>
      </c>
      <c r="AB59" s="123">
        <v>2726</v>
      </c>
      <c r="AC59" s="123">
        <v>1374</v>
      </c>
      <c r="AD59" s="123">
        <v>1150</v>
      </c>
      <c r="AE59" s="123">
        <v>748</v>
      </c>
      <c r="AF59" s="123">
        <v>402</v>
      </c>
      <c r="AG59" s="123">
        <v>206</v>
      </c>
      <c r="AH59" s="123">
        <v>1121</v>
      </c>
      <c r="AI59" s="123">
        <v>657</v>
      </c>
      <c r="AJ59" s="123">
        <v>933</v>
      </c>
      <c r="AK59" s="263">
        <v>633</v>
      </c>
      <c r="AL59" s="558">
        <v>37</v>
      </c>
      <c r="AM59" s="466"/>
      <c r="AN59" s="513"/>
      <c r="AO59" s="513"/>
      <c r="AP59" s="513"/>
      <c r="AQ59" s="513"/>
      <c r="AR59" s="513"/>
      <c r="AS59" s="513"/>
      <c r="AT59" s="513"/>
      <c r="AU59" s="513"/>
      <c r="AV59" s="513"/>
      <c r="AW59" s="513"/>
    </row>
    <row r="60" spans="1:49" ht="11.25" customHeight="1" x14ac:dyDescent="0.2">
      <c r="A60" s="559"/>
      <c r="B60" s="178" t="s">
        <v>474</v>
      </c>
      <c r="C60" s="89"/>
      <c r="D60" s="123"/>
      <c r="E60" s="123"/>
      <c r="F60" s="123"/>
      <c r="G60" s="123"/>
      <c r="H60" s="123"/>
      <c r="I60" s="123"/>
      <c r="J60" s="123"/>
      <c r="K60" s="123"/>
      <c r="L60" s="123"/>
      <c r="M60" s="123"/>
      <c r="N60" s="123"/>
      <c r="O60" s="123"/>
      <c r="P60" s="123"/>
      <c r="Q60" s="263"/>
      <c r="R60" s="559"/>
      <c r="S60" s="559"/>
      <c r="T60" s="178" t="s">
        <v>474</v>
      </c>
      <c r="U60" s="89"/>
      <c r="V60" s="123"/>
      <c r="W60" s="123"/>
      <c r="X60" s="123"/>
      <c r="Y60" s="123"/>
      <c r="Z60" s="123"/>
      <c r="AA60" s="123"/>
      <c r="AB60" s="123"/>
      <c r="AC60" s="123"/>
      <c r="AD60" s="123"/>
      <c r="AE60" s="123"/>
      <c r="AF60" s="123"/>
      <c r="AG60" s="123"/>
      <c r="AH60" s="123"/>
      <c r="AI60" s="123"/>
      <c r="AJ60" s="123"/>
      <c r="AK60" s="263"/>
      <c r="AL60" s="559"/>
      <c r="AM60" s="81"/>
    </row>
    <row r="61" spans="1:49" ht="15" customHeight="1" x14ac:dyDescent="0.2">
      <c r="A61" s="559">
        <v>38</v>
      </c>
      <c r="B61" s="181" t="s">
        <v>700</v>
      </c>
      <c r="C61" s="182" t="s">
        <v>378</v>
      </c>
      <c r="D61" s="183">
        <v>17.250821467688937</v>
      </c>
      <c r="E61" s="183">
        <v>13.31335616438356</v>
      </c>
      <c r="F61" s="183">
        <v>14.558689717925386</v>
      </c>
      <c r="G61" s="183">
        <v>12.206952303961197</v>
      </c>
      <c r="H61" s="183">
        <v>16.389466389466389</v>
      </c>
      <c r="I61" s="183">
        <v>14.428857715430862</v>
      </c>
      <c r="J61" s="183">
        <v>16.710526315789473</v>
      </c>
      <c r="K61" s="183">
        <v>20.66772655007949</v>
      </c>
      <c r="L61" s="183">
        <v>3.4902597402597402</v>
      </c>
      <c r="M61" s="183">
        <v>18.811881188118811</v>
      </c>
      <c r="N61" s="183">
        <v>24.285714285714285</v>
      </c>
      <c r="O61" s="183">
        <v>24.549237170596395</v>
      </c>
      <c r="P61" s="183">
        <v>17.84406070120356</v>
      </c>
      <c r="Q61" s="422">
        <v>24.485981308411215</v>
      </c>
      <c r="R61" s="559">
        <v>38</v>
      </c>
      <c r="S61" s="559">
        <v>38</v>
      </c>
      <c r="T61" s="181" t="s">
        <v>700</v>
      </c>
      <c r="U61" s="182" t="s">
        <v>378</v>
      </c>
      <c r="V61" s="183">
        <v>16.400000000000002</v>
      </c>
      <c r="W61" s="183">
        <v>12.444444444444445</v>
      </c>
      <c r="X61" s="183">
        <v>17.584480600750936</v>
      </c>
      <c r="Y61" s="183">
        <v>16.239316239316238</v>
      </c>
      <c r="Z61" s="183">
        <v>18.139451514608353</v>
      </c>
      <c r="AA61" s="183">
        <v>14.5368492224476</v>
      </c>
      <c r="AB61" s="183">
        <v>23.147468818782098</v>
      </c>
      <c r="AC61" s="183">
        <v>12.081513828238718</v>
      </c>
      <c r="AD61" s="183">
        <v>16.173913043478262</v>
      </c>
      <c r="AE61" s="183">
        <v>16.844919786096256</v>
      </c>
      <c r="AF61" s="183">
        <v>14.925373134328357</v>
      </c>
      <c r="AG61" s="183">
        <v>13.592233009708737</v>
      </c>
      <c r="AH61" s="183">
        <v>23.193577163247099</v>
      </c>
      <c r="AI61" s="183">
        <v>16.894977168949772</v>
      </c>
      <c r="AJ61" s="183">
        <v>23.258306538049304</v>
      </c>
      <c r="AK61" s="422">
        <v>21.169036334913113</v>
      </c>
      <c r="AL61" s="559">
        <v>38</v>
      </c>
      <c r="AM61" s="81"/>
    </row>
    <row r="62" spans="1:49" ht="15" customHeight="1" x14ac:dyDescent="0.2">
      <c r="A62" s="559">
        <v>39</v>
      </c>
      <c r="B62" s="181" t="s">
        <v>701</v>
      </c>
      <c r="C62" s="182" t="s">
        <v>378</v>
      </c>
      <c r="D62" s="183">
        <v>19.479315864858034</v>
      </c>
      <c r="E62" s="183">
        <v>16.481164383561644</v>
      </c>
      <c r="F62" s="183">
        <v>16.833484986351227</v>
      </c>
      <c r="G62" s="183">
        <v>16.168148746968473</v>
      </c>
      <c r="H62" s="183">
        <v>18.572418572418574</v>
      </c>
      <c r="I62" s="183">
        <v>17.034068136272545</v>
      </c>
      <c r="J62" s="183">
        <v>19.868421052631579</v>
      </c>
      <c r="K62" s="183">
        <v>20.66772655007949</v>
      </c>
      <c r="L62" s="183">
        <v>5.6006493506493502</v>
      </c>
      <c r="M62" s="183">
        <v>19.925742574257427</v>
      </c>
      <c r="N62" s="183">
        <v>22.857142857142858</v>
      </c>
      <c r="O62" s="183">
        <v>19.55617198335645</v>
      </c>
      <c r="P62" s="183">
        <v>20.303506017791729</v>
      </c>
      <c r="Q62" s="422">
        <v>32.336448598130843</v>
      </c>
      <c r="R62" s="559">
        <v>39</v>
      </c>
      <c r="S62" s="559">
        <v>39</v>
      </c>
      <c r="T62" s="181" t="s">
        <v>701</v>
      </c>
      <c r="U62" s="182" t="s">
        <v>378</v>
      </c>
      <c r="V62" s="183">
        <v>19.090909090909093</v>
      </c>
      <c r="W62" s="183">
        <v>18</v>
      </c>
      <c r="X62" s="183">
        <v>20.525657071339172</v>
      </c>
      <c r="Y62" s="183">
        <v>16.524216524216524</v>
      </c>
      <c r="Z62" s="183">
        <v>20.559240007169745</v>
      </c>
      <c r="AA62" s="183">
        <v>19.810682893847193</v>
      </c>
      <c r="AB62" s="183">
        <v>23.110785033015407</v>
      </c>
      <c r="AC62" s="183">
        <v>16.302765647743815</v>
      </c>
      <c r="AD62" s="183">
        <v>20.434782608695652</v>
      </c>
      <c r="AE62" s="183">
        <v>20.855614973262032</v>
      </c>
      <c r="AF62" s="183">
        <v>19.651741293532339</v>
      </c>
      <c r="AG62" s="183">
        <v>22.330097087378643</v>
      </c>
      <c r="AH62" s="183">
        <v>20.874219446922389</v>
      </c>
      <c r="AI62" s="183">
        <v>17.351598173515981</v>
      </c>
      <c r="AJ62" s="183">
        <v>28.938906752411576</v>
      </c>
      <c r="AK62" s="422">
        <v>21.484992101105846</v>
      </c>
      <c r="AL62" s="559">
        <v>39</v>
      </c>
      <c r="AM62" s="81"/>
    </row>
    <row r="63" spans="1:49" ht="15" customHeight="1" x14ac:dyDescent="0.2">
      <c r="A63" s="559">
        <v>40</v>
      </c>
      <c r="B63" s="181" t="s">
        <v>477</v>
      </c>
      <c r="C63" s="182" t="s">
        <v>378</v>
      </c>
      <c r="D63" s="183">
        <v>2.7550762490521525</v>
      </c>
      <c r="E63" s="183">
        <v>1.9691780821917808</v>
      </c>
      <c r="F63" s="183">
        <v>2.0018198362147408</v>
      </c>
      <c r="G63" s="183">
        <v>1.9401778496362168</v>
      </c>
      <c r="H63" s="183">
        <v>2.7373527373527375</v>
      </c>
      <c r="I63" s="183">
        <v>2.2712090848363395</v>
      </c>
      <c r="J63" s="183">
        <v>3.4210526315789478</v>
      </c>
      <c r="K63" s="183">
        <v>3.0206677265500796</v>
      </c>
      <c r="L63" s="183">
        <v>13.392857142857142</v>
      </c>
      <c r="M63" s="183">
        <v>0.49504950495049505</v>
      </c>
      <c r="N63" s="183">
        <v>1.7857142857142856</v>
      </c>
      <c r="O63" s="183">
        <v>2.0804438280166435</v>
      </c>
      <c r="P63" s="183">
        <v>0.73260073260073255</v>
      </c>
      <c r="Q63" s="422">
        <v>0.93457943925233633</v>
      </c>
      <c r="R63" s="559">
        <v>40</v>
      </c>
      <c r="S63" s="559">
        <v>40</v>
      </c>
      <c r="T63" s="181" t="s">
        <v>477</v>
      </c>
      <c r="U63" s="182" t="s">
        <v>378</v>
      </c>
      <c r="V63" s="183">
        <v>0.83636363636363631</v>
      </c>
      <c r="W63" s="183">
        <v>0.44444444444444442</v>
      </c>
      <c r="X63" s="183">
        <v>0.93867334167709648</v>
      </c>
      <c r="Y63" s="183">
        <v>0.85470085470085477</v>
      </c>
      <c r="Z63" s="183">
        <v>2.9754436278903027</v>
      </c>
      <c r="AA63" s="183">
        <v>1.3522650439486139</v>
      </c>
      <c r="AB63" s="183">
        <v>4.5487894350696996</v>
      </c>
      <c r="AC63" s="183">
        <v>1.6011644832605532</v>
      </c>
      <c r="AD63" s="183">
        <v>2.3478260869565215</v>
      </c>
      <c r="AE63" s="183">
        <v>3.3422459893048129</v>
      </c>
      <c r="AF63" s="183">
        <v>0.49751243781094528</v>
      </c>
      <c r="AG63" s="183">
        <v>1.4563106796116505</v>
      </c>
      <c r="AH63" s="183">
        <v>3.8358608385370205</v>
      </c>
      <c r="AI63" s="183">
        <v>0.45662100456621002</v>
      </c>
      <c r="AJ63" s="183">
        <v>3.429796355841372</v>
      </c>
      <c r="AK63" s="422">
        <v>3.7914691943127963</v>
      </c>
      <c r="AL63" s="559">
        <v>40</v>
      </c>
      <c r="AM63" s="81"/>
    </row>
    <row r="64" spans="1:49" ht="20.100000000000001" customHeight="1" x14ac:dyDescent="0.2">
      <c r="A64" s="552"/>
      <c r="B64" s="189" t="s">
        <v>737</v>
      </c>
      <c r="C64" s="551"/>
      <c r="D64" s="183"/>
      <c r="E64" s="183"/>
      <c r="F64" s="183"/>
      <c r="G64" s="183"/>
      <c r="H64" s="183"/>
      <c r="I64" s="183"/>
      <c r="J64" s="183"/>
      <c r="K64" s="183"/>
      <c r="L64" s="183"/>
      <c r="M64" s="183"/>
      <c r="N64" s="183"/>
      <c r="O64" s="183"/>
      <c r="P64" s="183"/>
      <c r="Q64" s="422"/>
      <c r="R64" s="552"/>
      <c r="S64" s="552"/>
      <c r="T64" s="189" t="s">
        <v>737</v>
      </c>
      <c r="U64" s="551"/>
      <c r="V64" s="183"/>
      <c r="W64" s="183"/>
      <c r="X64" s="183"/>
      <c r="Y64" s="183"/>
      <c r="Z64" s="183"/>
      <c r="AA64" s="183"/>
      <c r="AB64" s="183"/>
      <c r="AC64" s="183"/>
      <c r="AD64" s="183"/>
      <c r="AE64" s="183"/>
      <c r="AF64" s="183"/>
      <c r="AG64" s="183"/>
      <c r="AH64" s="183"/>
      <c r="AI64" s="183"/>
      <c r="AJ64" s="183"/>
      <c r="AK64" s="422"/>
      <c r="AL64" s="552"/>
      <c r="AM64" s="81"/>
    </row>
    <row r="65" spans="1:39" ht="12" customHeight="1" x14ac:dyDescent="0.2">
      <c r="A65" s="552"/>
      <c r="B65" s="178" t="s">
        <v>738</v>
      </c>
      <c r="C65" s="551"/>
      <c r="D65" s="183"/>
      <c r="E65" s="183"/>
      <c r="F65" s="183"/>
      <c r="G65" s="183"/>
      <c r="H65" s="183"/>
      <c r="I65" s="183"/>
      <c r="J65" s="183"/>
      <c r="K65" s="183"/>
      <c r="L65" s="183"/>
      <c r="M65" s="183"/>
      <c r="N65" s="183"/>
      <c r="O65" s="183"/>
      <c r="P65" s="183"/>
      <c r="Q65" s="422"/>
      <c r="R65" s="552"/>
      <c r="S65" s="552"/>
      <c r="T65" s="178" t="s">
        <v>738</v>
      </c>
      <c r="U65" s="551"/>
      <c r="V65" s="183"/>
      <c r="W65" s="183"/>
      <c r="X65" s="183"/>
      <c r="Y65" s="183"/>
      <c r="Z65" s="183"/>
      <c r="AA65" s="183"/>
      <c r="AB65" s="183"/>
      <c r="AC65" s="183"/>
      <c r="AD65" s="183"/>
      <c r="AE65" s="183"/>
      <c r="AF65" s="183"/>
      <c r="AG65" s="183"/>
      <c r="AH65" s="183"/>
      <c r="AI65" s="183"/>
      <c r="AJ65" s="183"/>
      <c r="AK65" s="422"/>
      <c r="AL65" s="552"/>
      <c r="AM65" s="81"/>
    </row>
    <row r="66" spans="1:39" ht="15" customHeight="1" x14ac:dyDescent="0.2">
      <c r="A66" s="552">
        <v>41</v>
      </c>
      <c r="B66" s="181" t="s">
        <v>739</v>
      </c>
      <c r="C66" s="551" t="s">
        <v>375</v>
      </c>
      <c r="D66" s="97">
        <v>2521</v>
      </c>
      <c r="E66" s="25">
        <v>273</v>
      </c>
      <c r="F66" s="25">
        <v>162</v>
      </c>
      <c r="G66" s="25">
        <v>111</v>
      </c>
      <c r="H66" s="25">
        <v>272</v>
      </c>
      <c r="I66" s="25">
        <v>156</v>
      </c>
      <c r="J66" s="25">
        <v>78</v>
      </c>
      <c r="K66" s="25">
        <v>38</v>
      </c>
      <c r="L66" s="25">
        <v>55</v>
      </c>
      <c r="M66" s="25">
        <v>89</v>
      </c>
      <c r="N66" s="25">
        <v>16</v>
      </c>
      <c r="O66" s="25">
        <v>49</v>
      </c>
      <c r="P66" s="25">
        <v>281</v>
      </c>
      <c r="Q66" s="89">
        <v>72</v>
      </c>
      <c r="R66" s="552">
        <v>41</v>
      </c>
      <c r="S66" s="552">
        <v>41</v>
      </c>
      <c r="T66" s="181" t="s">
        <v>739</v>
      </c>
      <c r="U66" s="551" t="s">
        <v>375</v>
      </c>
      <c r="V66" s="97">
        <v>170</v>
      </c>
      <c r="W66" s="97">
        <v>21</v>
      </c>
      <c r="X66" s="97">
        <v>72</v>
      </c>
      <c r="Y66" s="97">
        <v>77</v>
      </c>
      <c r="Z66" s="97">
        <v>777</v>
      </c>
      <c r="AA66" s="97">
        <v>207</v>
      </c>
      <c r="AB66" s="97">
        <v>249</v>
      </c>
      <c r="AC66" s="97">
        <v>321</v>
      </c>
      <c r="AD66" s="97">
        <v>99</v>
      </c>
      <c r="AE66" s="97">
        <v>59</v>
      </c>
      <c r="AF66" s="97">
        <v>40</v>
      </c>
      <c r="AG66" s="97">
        <v>16</v>
      </c>
      <c r="AH66" s="97">
        <v>207</v>
      </c>
      <c r="AI66" s="97">
        <v>49</v>
      </c>
      <c r="AJ66" s="97">
        <v>34</v>
      </c>
      <c r="AK66" s="263">
        <v>62</v>
      </c>
      <c r="AL66" s="552">
        <v>41</v>
      </c>
      <c r="AM66" s="81"/>
    </row>
    <row r="67" spans="1:39" s="101" customFormat="1" ht="15" customHeight="1" x14ac:dyDescent="0.2">
      <c r="A67" s="554">
        <v>42</v>
      </c>
      <c r="B67" s="181" t="s">
        <v>740</v>
      </c>
      <c r="C67" s="551" t="s">
        <v>375</v>
      </c>
      <c r="D67" s="123">
        <v>21217</v>
      </c>
      <c r="E67" s="81">
        <v>2063</v>
      </c>
      <c r="F67" s="81">
        <v>937</v>
      </c>
      <c r="G67" s="81">
        <v>1126</v>
      </c>
      <c r="H67" s="81">
        <v>2614</v>
      </c>
      <c r="I67" s="81">
        <v>1341</v>
      </c>
      <c r="J67" s="81">
        <v>682</v>
      </c>
      <c r="K67" s="81">
        <v>591</v>
      </c>
      <c r="L67" s="81">
        <v>1177</v>
      </c>
      <c r="M67" s="81">
        <v>719</v>
      </c>
      <c r="N67" s="81">
        <v>264</v>
      </c>
      <c r="O67" s="81">
        <v>672</v>
      </c>
      <c r="P67" s="81">
        <v>1630</v>
      </c>
      <c r="Q67" s="89">
        <v>463</v>
      </c>
      <c r="R67" s="554">
        <v>42</v>
      </c>
      <c r="S67" s="554">
        <v>42</v>
      </c>
      <c r="T67" s="181" t="s">
        <v>740</v>
      </c>
      <c r="U67" s="551" t="s">
        <v>375</v>
      </c>
      <c r="V67" s="123">
        <v>2580</v>
      </c>
      <c r="W67" s="123">
        <v>429</v>
      </c>
      <c r="X67" s="123">
        <v>1526</v>
      </c>
      <c r="Y67" s="123">
        <v>625</v>
      </c>
      <c r="Z67" s="123">
        <v>4802</v>
      </c>
      <c r="AA67" s="123">
        <v>1272</v>
      </c>
      <c r="AB67" s="123">
        <v>2477</v>
      </c>
      <c r="AC67" s="123">
        <v>1053</v>
      </c>
      <c r="AD67" s="123">
        <v>1051</v>
      </c>
      <c r="AE67" s="123">
        <v>689</v>
      </c>
      <c r="AF67" s="123">
        <v>362</v>
      </c>
      <c r="AG67" s="123">
        <v>190</v>
      </c>
      <c r="AH67" s="123">
        <v>914</v>
      </c>
      <c r="AI67" s="123">
        <v>608</v>
      </c>
      <c r="AJ67" s="123">
        <v>899</v>
      </c>
      <c r="AK67" s="263">
        <v>571</v>
      </c>
      <c r="AL67" s="554">
        <v>42</v>
      </c>
      <c r="AM67" s="81"/>
    </row>
    <row r="68" spans="1:39" ht="15" customHeight="1" x14ac:dyDescent="0.2">
      <c r="A68" s="153"/>
      <c r="B68" s="181"/>
      <c r="C68" s="217"/>
      <c r="D68" s="183"/>
      <c r="E68" s="183"/>
      <c r="F68" s="183"/>
      <c r="G68" s="183"/>
      <c r="H68" s="183"/>
      <c r="I68" s="183"/>
      <c r="J68" s="183"/>
      <c r="K68" s="183"/>
      <c r="L68" s="183"/>
      <c r="M68" s="183"/>
      <c r="N68" s="183"/>
      <c r="O68" s="183"/>
      <c r="P68" s="183"/>
      <c r="Q68" s="183"/>
      <c r="R68" s="213"/>
      <c r="S68" s="153"/>
      <c r="T68" s="181"/>
      <c r="U68" s="217"/>
      <c r="V68" s="183"/>
      <c r="W68" s="183"/>
      <c r="X68" s="183"/>
      <c r="Y68" s="183"/>
      <c r="Z68" s="183"/>
      <c r="AA68" s="183"/>
      <c r="AB68" s="183"/>
      <c r="AC68" s="183"/>
      <c r="AD68" s="183"/>
      <c r="AE68" s="183"/>
      <c r="AF68" s="183"/>
      <c r="AG68" s="183"/>
      <c r="AH68" s="183"/>
      <c r="AI68" s="183"/>
      <c r="AJ68" s="183"/>
      <c r="AK68" s="183"/>
      <c r="AL68" s="213"/>
      <c r="AM68" s="81"/>
    </row>
    <row r="69" spans="1:39" s="25" customFormat="1" x14ac:dyDescent="0.2">
      <c r="A69" s="18" t="s">
        <v>107</v>
      </c>
      <c r="B69" s="443"/>
      <c r="C69" s="443"/>
      <c r="D69" s="143"/>
      <c r="F69" s="101"/>
      <c r="G69" s="101"/>
      <c r="H69" s="101"/>
      <c r="I69" s="101"/>
      <c r="J69" s="143"/>
      <c r="K69" s="143"/>
      <c r="L69" s="143"/>
      <c r="M69" s="143"/>
      <c r="N69" s="143"/>
      <c r="O69" s="143"/>
      <c r="P69" s="143"/>
      <c r="Q69" s="143"/>
      <c r="R69" s="156"/>
      <c r="S69" s="18" t="s">
        <v>107</v>
      </c>
      <c r="T69" s="443"/>
      <c r="U69" s="443"/>
      <c r="V69" s="143"/>
      <c r="W69" s="143"/>
      <c r="X69" s="143"/>
      <c r="Y69" s="195"/>
      <c r="Z69" s="143"/>
      <c r="AA69" s="143"/>
      <c r="AB69" s="143"/>
      <c r="AC69" s="143"/>
      <c r="AD69" s="143"/>
      <c r="AE69" s="143"/>
      <c r="AF69" s="143"/>
      <c r="AG69" s="143"/>
      <c r="AH69" s="143"/>
      <c r="AI69" s="143"/>
      <c r="AJ69" s="143"/>
      <c r="AK69" s="143"/>
      <c r="AL69" s="156"/>
      <c r="AM69" s="81"/>
    </row>
    <row r="70" spans="1:39" s="25" customFormat="1" ht="12" customHeight="1" x14ac:dyDescent="0.2">
      <c r="A70" s="6" t="s">
        <v>497</v>
      </c>
      <c r="B70" s="101"/>
      <c r="C70" s="101"/>
      <c r="D70" s="101"/>
      <c r="E70" s="6" t="s">
        <v>844</v>
      </c>
      <c r="I70" s="101"/>
      <c r="J70" s="101"/>
      <c r="K70" s="101"/>
      <c r="L70" s="101"/>
      <c r="M70" s="101"/>
      <c r="N70" s="101"/>
      <c r="O70" s="101"/>
      <c r="P70" s="101"/>
      <c r="Q70" s="101"/>
      <c r="R70" s="101"/>
      <c r="S70" s="6" t="s">
        <v>497</v>
      </c>
      <c r="T70" s="101"/>
      <c r="U70" s="101"/>
      <c r="V70" s="101"/>
      <c r="W70" s="6" t="s">
        <v>844</v>
      </c>
      <c r="X70" s="101"/>
      <c r="Y70" s="101"/>
      <c r="Z70" s="101"/>
      <c r="AA70" s="101"/>
      <c r="AB70" s="101"/>
      <c r="AC70" s="101"/>
      <c r="AD70" s="101"/>
      <c r="AE70" s="101"/>
      <c r="AF70" s="101"/>
      <c r="AG70" s="101"/>
      <c r="AH70" s="101"/>
      <c r="AI70" s="101"/>
      <c r="AJ70" s="101"/>
      <c r="AK70" s="101"/>
      <c r="AL70" s="101"/>
      <c r="AM70" s="81"/>
    </row>
    <row r="71" spans="1:39" s="25" customFormat="1" ht="12" customHeight="1" x14ac:dyDescent="0.2">
      <c r="A71" s="6" t="s">
        <v>705</v>
      </c>
      <c r="B71" s="101"/>
      <c r="C71" s="101"/>
      <c r="E71" s="100" t="s">
        <v>845</v>
      </c>
      <c r="F71" s="101"/>
      <c r="G71" s="101"/>
      <c r="H71" s="101"/>
      <c r="I71" s="101"/>
      <c r="J71" s="101"/>
      <c r="K71" s="101"/>
      <c r="L71" s="101"/>
      <c r="M71" s="101"/>
      <c r="N71" s="101"/>
      <c r="O71" s="101"/>
      <c r="P71" s="101"/>
      <c r="Q71" s="101"/>
      <c r="R71" s="101"/>
      <c r="S71" s="6" t="s">
        <v>705</v>
      </c>
      <c r="T71" s="101"/>
      <c r="U71" s="101"/>
      <c r="W71" s="100" t="s">
        <v>845</v>
      </c>
      <c r="Z71" s="6"/>
      <c r="AA71" s="101"/>
      <c r="AB71" s="101"/>
      <c r="AC71" s="101"/>
      <c r="AD71" s="101"/>
      <c r="AE71" s="101"/>
      <c r="AF71" s="101"/>
      <c r="AG71" s="101"/>
      <c r="AH71" s="101"/>
      <c r="AI71" s="101"/>
      <c r="AJ71" s="101"/>
      <c r="AK71" s="101"/>
      <c r="AL71" s="101"/>
      <c r="AM71" s="81"/>
    </row>
    <row r="72" spans="1:39" s="25" customFormat="1" ht="12" customHeight="1" x14ac:dyDescent="0.2">
      <c r="A72" s="100" t="s">
        <v>501</v>
      </c>
      <c r="B72" s="101"/>
      <c r="C72" s="101"/>
      <c r="E72" s="100" t="s">
        <v>846</v>
      </c>
      <c r="H72" s="101"/>
      <c r="I72" s="101"/>
      <c r="J72" s="101"/>
      <c r="K72" s="101"/>
      <c r="L72" s="101"/>
      <c r="M72" s="101"/>
      <c r="N72" s="101"/>
      <c r="O72" s="101"/>
      <c r="P72" s="101"/>
      <c r="Q72" s="101"/>
      <c r="R72" s="101"/>
      <c r="S72" s="100" t="s">
        <v>501</v>
      </c>
      <c r="T72" s="101"/>
      <c r="U72" s="101"/>
      <c r="W72" s="100" t="s">
        <v>846</v>
      </c>
      <c r="X72" s="101"/>
      <c r="Y72" s="101"/>
      <c r="Z72" s="101"/>
      <c r="AA72" s="101"/>
      <c r="AB72" s="101"/>
      <c r="AC72" s="101"/>
      <c r="AD72" s="101"/>
      <c r="AE72" s="101"/>
      <c r="AF72" s="101"/>
      <c r="AG72" s="101"/>
      <c r="AH72" s="101"/>
      <c r="AI72" s="101"/>
      <c r="AJ72" s="101"/>
      <c r="AK72" s="101"/>
      <c r="AL72" s="101"/>
      <c r="AM72" s="81"/>
    </row>
    <row r="73" spans="1:39" s="25" customFormat="1" ht="12" customHeight="1" x14ac:dyDescent="0.2">
      <c r="A73" s="100" t="s">
        <v>502</v>
      </c>
      <c r="B73" s="101"/>
      <c r="C73" s="101"/>
      <c r="E73" s="100" t="s">
        <v>847</v>
      </c>
      <c r="F73" s="101"/>
      <c r="G73" s="101"/>
      <c r="H73" s="101"/>
      <c r="I73" s="101"/>
      <c r="J73" s="101"/>
      <c r="K73" s="101"/>
      <c r="L73" s="101"/>
      <c r="M73" s="101"/>
      <c r="N73" s="101"/>
      <c r="O73" s="101"/>
      <c r="P73" s="101"/>
      <c r="Q73" s="101"/>
      <c r="R73" s="101"/>
      <c r="S73" s="100" t="s">
        <v>502</v>
      </c>
      <c r="T73" s="101"/>
      <c r="U73" s="101"/>
      <c r="W73" s="100" t="s">
        <v>847</v>
      </c>
      <c r="X73" s="101"/>
      <c r="Y73" s="101"/>
      <c r="Z73" s="101"/>
      <c r="AA73" s="101"/>
      <c r="AB73" s="101"/>
      <c r="AC73" s="101"/>
      <c r="AD73" s="101"/>
      <c r="AE73" s="101"/>
      <c r="AF73" s="101"/>
      <c r="AG73" s="101"/>
      <c r="AH73" s="101"/>
      <c r="AI73" s="101"/>
      <c r="AJ73" s="101"/>
      <c r="AK73" s="101"/>
      <c r="AL73" s="101"/>
      <c r="AM73" s="81"/>
    </row>
    <row r="74" spans="1:39" s="25" customFormat="1" ht="12" customHeight="1" x14ac:dyDescent="0.2">
      <c r="A74" s="100"/>
      <c r="B74" s="101"/>
      <c r="C74" s="101"/>
      <c r="E74" s="101"/>
      <c r="F74" s="101"/>
      <c r="G74" s="101"/>
      <c r="H74" s="101"/>
      <c r="I74" s="101"/>
      <c r="J74" s="101"/>
      <c r="K74" s="101"/>
      <c r="L74" s="101"/>
      <c r="M74" s="101"/>
      <c r="N74" s="101"/>
      <c r="O74" s="101"/>
      <c r="P74" s="101"/>
      <c r="Q74" s="101"/>
      <c r="R74" s="101"/>
      <c r="S74" s="100"/>
      <c r="T74" s="101"/>
      <c r="U74" s="101"/>
      <c r="W74" s="101"/>
      <c r="X74" s="101"/>
      <c r="Y74" s="101"/>
      <c r="Z74" s="101"/>
      <c r="AA74" s="101"/>
      <c r="AB74" s="101"/>
      <c r="AC74" s="101"/>
      <c r="AD74" s="101"/>
      <c r="AE74" s="101"/>
      <c r="AF74" s="101"/>
      <c r="AG74" s="101"/>
      <c r="AH74" s="101"/>
      <c r="AI74" s="101"/>
      <c r="AJ74" s="101"/>
      <c r="AK74" s="101"/>
      <c r="AL74" s="101"/>
      <c r="AM74" s="81"/>
    </row>
    <row r="75" spans="1:39" s="25" customFormat="1" ht="12" customHeight="1" x14ac:dyDescent="0.2">
      <c r="A75" s="100"/>
      <c r="B75" s="101"/>
      <c r="C75" s="101"/>
      <c r="E75" s="101"/>
      <c r="F75" s="101"/>
      <c r="G75" s="101"/>
      <c r="H75" s="101"/>
      <c r="I75" s="101"/>
      <c r="J75" s="101"/>
      <c r="K75" s="101"/>
      <c r="L75" s="101"/>
      <c r="M75" s="101"/>
      <c r="N75" s="101"/>
      <c r="O75" s="101"/>
      <c r="P75" s="101"/>
      <c r="Q75" s="101"/>
      <c r="R75" s="101"/>
      <c r="S75" s="100"/>
      <c r="T75" s="101"/>
      <c r="U75" s="101"/>
      <c r="W75" s="101"/>
      <c r="X75" s="101"/>
      <c r="Y75" s="101"/>
      <c r="Z75" s="101"/>
      <c r="AA75" s="101"/>
      <c r="AB75" s="101"/>
      <c r="AC75" s="101"/>
      <c r="AD75" s="101"/>
      <c r="AE75" s="101"/>
      <c r="AF75" s="101"/>
      <c r="AG75" s="101"/>
      <c r="AH75" s="101"/>
      <c r="AI75" s="101"/>
      <c r="AJ75" s="101"/>
      <c r="AK75" s="101"/>
      <c r="AL75" s="101"/>
      <c r="AM75" s="81"/>
    </row>
    <row r="76" spans="1:39" s="25" customFormat="1" ht="12" customHeight="1" x14ac:dyDescent="0.2">
      <c r="A76" s="100"/>
      <c r="B76" s="101"/>
      <c r="C76" s="101"/>
      <c r="E76" s="101"/>
      <c r="F76" s="101"/>
      <c r="G76" s="101"/>
      <c r="H76" s="101"/>
      <c r="I76" s="101"/>
      <c r="J76" s="101"/>
      <c r="K76" s="101"/>
      <c r="L76" s="101"/>
      <c r="M76" s="101"/>
      <c r="N76" s="101"/>
      <c r="O76" s="101"/>
      <c r="P76" s="101"/>
      <c r="Q76" s="101"/>
      <c r="R76" s="101"/>
      <c r="S76" s="100"/>
      <c r="T76" s="101"/>
      <c r="U76" s="101"/>
      <c r="W76" s="101"/>
      <c r="X76" s="101"/>
      <c r="Y76" s="101"/>
      <c r="Z76" s="101"/>
      <c r="AA76" s="101"/>
      <c r="AB76" s="101"/>
      <c r="AC76" s="101"/>
      <c r="AD76" s="101"/>
      <c r="AE76" s="101"/>
      <c r="AF76" s="101"/>
      <c r="AG76" s="101"/>
      <c r="AH76" s="101"/>
      <c r="AI76" s="101"/>
      <c r="AJ76" s="101"/>
      <c r="AK76" s="101"/>
      <c r="AL76" s="101"/>
      <c r="AM76" s="81"/>
    </row>
    <row r="77" spans="1:39" s="25" customFormat="1" ht="12" customHeight="1" x14ac:dyDescent="0.2">
      <c r="A77" s="6"/>
      <c r="D77" s="6"/>
      <c r="E77" s="101"/>
      <c r="F77" s="101"/>
      <c r="G77" s="101"/>
      <c r="H77" s="101"/>
      <c r="I77" s="101"/>
      <c r="J77" s="101"/>
      <c r="K77" s="101"/>
      <c r="L77" s="101"/>
      <c r="M77" s="101"/>
      <c r="N77" s="101"/>
      <c r="O77" s="101"/>
      <c r="P77" s="101"/>
      <c r="Q77" s="101"/>
      <c r="R77" s="101"/>
      <c r="S77" s="6"/>
      <c r="T77" s="101"/>
      <c r="U77" s="101"/>
      <c r="V77" s="101"/>
      <c r="W77" s="101"/>
      <c r="X77" s="101"/>
      <c r="Y77" s="101"/>
      <c r="Z77" s="101"/>
      <c r="AA77" s="101"/>
      <c r="AB77" s="101"/>
      <c r="AC77" s="101"/>
      <c r="AD77" s="101"/>
      <c r="AE77" s="101"/>
      <c r="AF77" s="101"/>
      <c r="AG77" s="101"/>
      <c r="AH77" s="101"/>
      <c r="AI77" s="101"/>
      <c r="AJ77" s="101"/>
      <c r="AK77" s="101"/>
      <c r="AL77" s="101"/>
      <c r="AM77" s="81"/>
    </row>
    <row r="78" spans="1:39" s="105" customFormat="1" x14ac:dyDescent="0.2">
      <c r="A78" s="103" t="s">
        <v>866</v>
      </c>
      <c r="B78" s="571"/>
      <c r="C78" s="571"/>
      <c r="D78" s="24"/>
      <c r="E78" s="157"/>
      <c r="F78" s="157"/>
      <c r="G78" s="106"/>
      <c r="H78" s="103" t="s">
        <v>866</v>
      </c>
      <c r="I78" s="103"/>
      <c r="J78" s="103"/>
      <c r="K78" s="103"/>
      <c r="L78" s="24"/>
      <c r="M78" s="24"/>
      <c r="N78" s="24"/>
      <c r="O78" s="24"/>
      <c r="P78" s="24"/>
      <c r="Q78" s="571"/>
      <c r="R78" s="580"/>
      <c r="S78" s="103" t="s">
        <v>866</v>
      </c>
      <c r="T78" s="571"/>
      <c r="U78" s="571"/>
      <c r="V78" s="24"/>
      <c r="W78" s="24"/>
      <c r="X78" s="157"/>
      <c r="Y78" s="157"/>
      <c r="Z78" s="157"/>
      <c r="AA78" s="106"/>
      <c r="AB78" s="103" t="s">
        <v>866</v>
      </c>
      <c r="AC78" s="103"/>
      <c r="AD78" s="103"/>
      <c r="AE78" s="103"/>
      <c r="AF78" s="24"/>
      <c r="AG78" s="24"/>
      <c r="AH78" s="24"/>
      <c r="AI78" s="24"/>
      <c r="AJ78" s="24"/>
      <c r="AK78" s="24"/>
      <c r="AL78" s="580"/>
    </row>
    <row r="79" spans="1:39" s="25" customFormat="1" x14ac:dyDescent="0.2">
      <c r="A79" s="6"/>
      <c r="B79" s="6"/>
      <c r="C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448"/>
    </row>
    <row r="80" spans="1:39" s="25" customFormat="1" x14ac:dyDescent="0.2">
      <c r="A80" s="6"/>
      <c r="B80" s="6"/>
      <c r="C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448"/>
    </row>
    <row r="81" spans="1:39" s="25" customFormat="1" x14ac:dyDescent="0.2">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448"/>
    </row>
    <row r="82" spans="1:39" s="25" customFormat="1" x14ac:dyDescent="0.2">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448"/>
    </row>
    <row r="83" spans="1:39" s="25" customFormat="1" x14ac:dyDescent="0.2">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448"/>
    </row>
    <row r="84" spans="1:39" s="25" customFormat="1" x14ac:dyDescent="0.2">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448"/>
    </row>
    <row r="85" spans="1:39" s="25" customFormat="1" x14ac:dyDescent="0.2">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448"/>
    </row>
    <row r="86" spans="1:39" s="25" customFormat="1" x14ac:dyDescent="0.2">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448"/>
    </row>
    <row r="87" spans="1:39" s="25" customFormat="1" x14ac:dyDescent="0.2">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448"/>
    </row>
    <row r="88" spans="1:39" s="25" customFormat="1" x14ac:dyDescent="0.2">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448"/>
    </row>
    <row r="89" spans="1:39" s="25" customFormat="1" x14ac:dyDescent="0.2">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448"/>
    </row>
    <row r="90" spans="1:39" s="25" customFormat="1" x14ac:dyDescent="0.2">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448"/>
    </row>
    <row r="91" spans="1:39" s="25" customFormat="1" x14ac:dyDescent="0.2">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48"/>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48"/>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48"/>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48"/>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48"/>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48"/>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48"/>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48"/>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48"/>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48"/>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48"/>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48"/>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48"/>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48"/>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48"/>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48"/>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48"/>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48"/>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48"/>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48"/>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48"/>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48"/>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48"/>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48"/>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48"/>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48"/>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48"/>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48"/>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48"/>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48"/>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48"/>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48"/>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48"/>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48"/>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48"/>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48"/>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48"/>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48"/>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48"/>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48"/>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48"/>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48"/>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48"/>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48"/>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48"/>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48"/>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48"/>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48"/>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48"/>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48"/>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48"/>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48"/>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48"/>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48"/>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48"/>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48"/>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48"/>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48"/>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48"/>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48"/>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48"/>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48"/>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48"/>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48"/>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48"/>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48"/>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48"/>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48"/>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48"/>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48"/>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48"/>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48"/>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48"/>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48"/>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48"/>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48"/>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48"/>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48"/>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48"/>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48"/>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48"/>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48"/>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48"/>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48"/>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48"/>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48"/>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48"/>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48"/>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48"/>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48"/>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48"/>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48"/>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48"/>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48"/>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48"/>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48"/>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48"/>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48"/>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48"/>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48"/>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48"/>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48"/>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48"/>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48"/>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48"/>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48"/>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48"/>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48"/>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48"/>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48"/>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48"/>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48"/>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48"/>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48"/>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48"/>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48"/>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48"/>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48"/>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48"/>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48"/>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48"/>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48"/>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48"/>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48"/>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48"/>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48"/>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48"/>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48"/>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48"/>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48"/>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48"/>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48"/>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48"/>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48"/>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48"/>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48"/>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48"/>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48"/>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48"/>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48"/>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48"/>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48"/>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48"/>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48"/>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48"/>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48"/>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48"/>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48"/>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48"/>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48"/>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48"/>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48"/>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48"/>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48"/>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48"/>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48"/>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48"/>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48"/>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48"/>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48"/>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48"/>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48"/>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48"/>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48"/>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48"/>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48"/>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48"/>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48"/>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48"/>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48"/>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48"/>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48"/>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48"/>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48"/>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48"/>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48"/>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48"/>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48"/>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48"/>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48"/>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48"/>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48"/>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48"/>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48"/>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48"/>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48"/>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48"/>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48"/>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48"/>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48"/>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48"/>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48"/>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48"/>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48"/>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48"/>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48"/>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48"/>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48"/>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48"/>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48"/>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48"/>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48"/>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48"/>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295"/>
  <sheetViews>
    <sheetView showGridLines="0" zoomScaleNormal="100" workbookViewId="0">
      <pane xSplit="3" topLeftCell="D1" activePane="topRight" state="frozen"/>
      <selection pane="topRight"/>
    </sheetView>
  </sheetViews>
  <sheetFormatPr baseColWidth="10" defaultRowHeight="12.75" x14ac:dyDescent="0.2"/>
  <cols>
    <col min="1" max="1" width="5" style="6" customWidth="1"/>
    <col min="2" max="2" width="54.85546875" style="6" customWidth="1"/>
    <col min="3" max="3" width="9.28515625" style="6" customWidth="1"/>
    <col min="4" max="4" width="14.7109375" style="6" customWidth="1"/>
    <col min="5" max="6" width="16.7109375" style="6" customWidth="1"/>
    <col min="7" max="7" width="14.7109375" style="6" customWidth="1"/>
    <col min="8" max="16" width="12.7109375" style="6" customWidth="1"/>
    <col min="17" max="17" width="12.140625" style="6" customWidth="1"/>
    <col min="18" max="19" width="5.42578125" style="6" customWidth="1"/>
    <col min="20" max="20" width="50.7109375" style="6" customWidth="1"/>
    <col min="21" max="21" width="9.140625" style="6" customWidth="1"/>
    <col min="22" max="27" width="11.28515625" style="6" customWidth="1"/>
    <col min="28" max="37" width="12.7109375" style="6" customWidth="1"/>
    <col min="38" max="38" width="5.28515625" style="6" customWidth="1"/>
    <col min="39" max="39" width="2.7109375" style="448" customWidth="1"/>
    <col min="40" max="16384" width="11.42578125" style="6"/>
  </cols>
  <sheetData>
    <row r="1" spans="1:39" ht="18" x14ac:dyDescent="0.25">
      <c r="A1" s="573" t="s">
        <v>877</v>
      </c>
      <c r="B1" s="105"/>
      <c r="C1" s="105"/>
      <c r="E1" s="25"/>
      <c r="F1" s="25"/>
      <c r="G1" s="162"/>
      <c r="H1" s="573" t="s">
        <v>877</v>
      </c>
      <c r="I1" s="25"/>
      <c r="J1" s="25"/>
      <c r="K1" s="25"/>
      <c r="L1" s="25"/>
      <c r="M1" s="25"/>
      <c r="N1" s="25"/>
      <c r="O1" s="25"/>
      <c r="P1" s="25"/>
      <c r="Q1" s="25"/>
      <c r="R1" s="25"/>
      <c r="S1" s="573" t="s">
        <v>877</v>
      </c>
      <c r="T1" s="25"/>
      <c r="U1" s="25"/>
      <c r="V1" s="25"/>
      <c r="W1" s="25"/>
      <c r="X1" s="25"/>
      <c r="Y1" s="25"/>
      <c r="Z1" s="25"/>
      <c r="AA1" s="162"/>
      <c r="AB1" s="573" t="s">
        <v>877</v>
      </c>
      <c r="AC1" s="25"/>
      <c r="AD1" s="25"/>
      <c r="AE1" s="25"/>
      <c r="AF1" s="25"/>
      <c r="AG1" s="25"/>
      <c r="AH1" s="25"/>
      <c r="AI1" s="25"/>
      <c r="AJ1" s="25"/>
      <c r="AK1" s="25"/>
      <c r="AL1" s="25"/>
      <c r="AM1" s="25"/>
    </row>
    <row r="2" spans="1:39" ht="15.75" x14ac:dyDescent="0.25">
      <c r="A2" s="67" t="s">
        <v>771</v>
      </c>
      <c r="B2" s="105"/>
      <c r="C2" s="105"/>
      <c r="E2" s="25"/>
      <c r="F2" s="25"/>
      <c r="G2" s="163"/>
      <c r="H2" s="67" t="s">
        <v>771</v>
      </c>
      <c r="I2" s="25"/>
      <c r="J2" s="25"/>
      <c r="K2" s="25"/>
      <c r="L2" s="25"/>
      <c r="M2" s="25"/>
      <c r="N2" s="25"/>
      <c r="O2" s="25"/>
      <c r="P2" s="25"/>
      <c r="Q2" s="25"/>
      <c r="R2" s="25"/>
      <c r="S2" s="67" t="s">
        <v>771</v>
      </c>
      <c r="T2" s="25"/>
      <c r="U2" s="25"/>
      <c r="V2" s="25"/>
      <c r="W2" s="25"/>
      <c r="X2" s="25"/>
      <c r="Y2" s="25"/>
      <c r="Z2" s="25"/>
      <c r="AA2" s="163"/>
      <c r="AB2" s="67" t="s">
        <v>771</v>
      </c>
      <c r="AC2" s="25"/>
      <c r="AD2" s="25"/>
      <c r="AE2" s="25"/>
      <c r="AF2" s="25"/>
      <c r="AG2" s="25"/>
      <c r="AH2" s="25"/>
      <c r="AI2" s="25"/>
      <c r="AJ2" s="25"/>
      <c r="AK2" s="25"/>
      <c r="AL2" s="25"/>
      <c r="AM2" s="25"/>
    </row>
    <row r="3" spans="1:39" s="101" customFormat="1" x14ac:dyDescent="0.2">
      <c r="A3" s="158"/>
      <c r="B3" s="576"/>
      <c r="C3" s="580"/>
      <c r="D3" s="81"/>
      <c r="E3" s="158"/>
      <c r="F3" s="158"/>
      <c r="G3" s="158"/>
      <c r="H3" s="158"/>
      <c r="I3" s="158"/>
      <c r="J3" s="158"/>
      <c r="K3" s="158"/>
      <c r="L3" s="81"/>
      <c r="M3" s="81"/>
      <c r="N3" s="158"/>
      <c r="O3" s="81"/>
      <c r="P3" s="81"/>
      <c r="Q3" s="81"/>
      <c r="R3" s="158"/>
      <c r="S3" s="158"/>
      <c r="T3" s="158"/>
      <c r="U3" s="158"/>
      <c r="V3" s="81"/>
      <c r="W3" s="81"/>
      <c r="X3" s="81"/>
      <c r="Y3" s="81"/>
      <c r="Z3" s="158"/>
      <c r="AA3" s="158"/>
      <c r="AB3" s="158"/>
      <c r="AC3" s="158"/>
      <c r="AD3" s="158"/>
      <c r="AE3" s="158"/>
      <c r="AF3" s="158"/>
      <c r="AG3" s="158"/>
      <c r="AH3" s="158"/>
      <c r="AI3" s="158"/>
      <c r="AJ3" s="158"/>
      <c r="AK3" s="158"/>
      <c r="AL3" s="158"/>
      <c r="AM3" s="81"/>
    </row>
    <row r="4" spans="1:39" s="101" customFormat="1" ht="12.75" customHeight="1" x14ac:dyDescent="0.2">
      <c r="A4" s="164"/>
      <c r="B4" s="165"/>
      <c r="C4" s="164"/>
      <c r="D4" s="690" t="s">
        <v>306</v>
      </c>
      <c r="E4" s="696" t="s">
        <v>119</v>
      </c>
      <c r="F4" s="696"/>
      <c r="G4" s="696"/>
      <c r="H4" s="696" t="s">
        <v>120</v>
      </c>
      <c r="I4" s="699"/>
      <c r="J4" s="699"/>
      <c r="K4" s="700"/>
      <c r="L4" s="687" t="s">
        <v>121</v>
      </c>
      <c r="M4" s="687" t="s">
        <v>122</v>
      </c>
      <c r="N4" s="687" t="s">
        <v>123</v>
      </c>
      <c r="O4" s="687" t="s">
        <v>124</v>
      </c>
      <c r="P4" s="687" t="s">
        <v>125</v>
      </c>
      <c r="Q4" s="165"/>
      <c r="R4" s="166"/>
      <c r="S4" s="25"/>
      <c r="T4" s="165"/>
      <c r="U4" s="164"/>
      <c r="V4" s="695" t="s">
        <v>126</v>
      </c>
      <c r="W4" s="699"/>
      <c r="X4" s="699"/>
      <c r="Y4" s="700"/>
      <c r="Z4" s="712" t="s">
        <v>127</v>
      </c>
      <c r="AA4" s="713"/>
      <c r="AB4" s="716" t="s">
        <v>128</v>
      </c>
      <c r="AC4" s="717"/>
      <c r="AD4" s="695" t="s">
        <v>129</v>
      </c>
      <c r="AE4" s="699"/>
      <c r="AF4" s="700"/>
      <c r="AG4" s="687" t="s">
        <v>130</v>
      </c>
      <c r="AH4" s="687" t="s">
        <v>131</v>
      </c>
      <c r="AI4" s="165"/>
      <c r="AJ4" s="165"/>
      <c r="AK4" s="687" t="s">
        <v>132</v>
      </c>
      <c r="AL4" s="165"/>
      <c r="AM4" s="81"/>
    </row>
    <row r="5" spans="1:39" s="101" customFormat="1" x14ac:dyDescent="0.2">
      <c r="A5" s="128"/>
      <c r="B5" s="90"/>
      <c r="C5" s="128"/>
      <c r="D5" s="742"/>
      <c r="E5" s="698"/>
      <c r="F5" s="698"/>
      <c r="G5" s="698"/>
      <c r="H5" s="698"/>
      <c r="I5" s="698"/>
      <c r="J5" s="698"/>
      <c r="K5" s="701"/>
      <c r="L5" s="740"/>
      <c r="M5" s="740"/>
      <c r="N5" s="740"/>
      <c r="O5" s="740"/>
      <c r="P5" s="740"/>
      <c r="Q5" s="166"/>
      <c r="R5" s="166"/>
      <c r="S5" s="25"/>
      <c r="T5" s="90"/>
      <c r="U5" s="128"/>
      <c r="V5" s="697"/>
      <c r="W5" s="698"/>
      <c r="X5" s="698"/>
      <c r="Y5" s="701"/>
      <c r="Z5" s="714"/>
      <c r="AA5" s="715"/>
      <c r="AB5" s="718"/>
      <c r="AC5" s="719"/>
      <c r="AD5" s="697"/>
      <c r="AE5" s="698"/>
      <c r="AF5" s="701"/>
      <c r="AG5" s="740"/>
      <c r="AH5" s="740"/>
      <c r="AI5" s="166"/>
      <c r="AJ5" s="166"/>
      <c r="AK5" s="740"/>
      <c r="AL5" s="166"/>
      <c r="AM5" s="81"/>
    </row>
    <row r="6" spans="1:39" s="101" customFormat="1" x14ac:dyDescent="0.2">
      <c r="A6" s="128" t="s">
        <v>133</v>
      </c>
      <c r="B6" s="167" t="s">
        <v>473</v>
      </c>
      <c r="C6" s="168"/>
      <c r="D6" s="742"/>
      <c r="E6" s="688" t="s">
        <v>135</v>
      </c>
      <c r="F6" s="734" t="s">
        <v>136</v>
      </c>
      <c r="G6" s="709"/>
      <c r="H6" s="720" t="s">
        <v>135</v>
      </c>
      <c r="I6" s="734" t="s">
        <v>136</v>
      </c>
      <c r="J6" s="709"/>
      <c r="K6" s="710"/>
      <c r="L6" s="740"/>
      <c r="M6" s="740"/>
      <c r="N6" s="740"/>
      <c r="O6" s="740"/>
      <c r="P6" s="740"/>
      <c r="Q6" s="90" t="s">
        <v>137</v>
      </c>
      <c r="R6" s="90" t="s">
        <v>133</v>
      </c>
      <c r="S6" s="66" t="s">
        <v>133</v>
      </c>
      <c r="T6" s="167" t="s">
        <v>473</v>
      </c>
      <c r="U6" s="168"/>
      <c r="V6" s="687" t="s">
        <v>135</v>
      </c>
      <c r="W6" s="707" t="s">
        <v>136</v>
      </c>
      <c r="X6" s="708"/>
      <c r="Y6" s="711"/>
      <c r="Z6" s="687" t="s">
        <v>135</v>
      </c>
      <c r="AA6" s="169" t="s">
        <v>138</v>
      </c>
      <c r="AB6" s="170" t="s">
        <v>139</v>
      </c>
      <c r="AC6" s="577"/>
      <c r="AD6" s="687" t="s">
        <v>135</v>
      </c>
      <c r="AE6" s="707" t="s">
        <v>136</v>
      </c>
      <c r="AF6" s="711"/>
      <c r="AG6" s="740"/>
      <c r="AH6" s="740"/>
      <c r="AI6" s="90" t="s">
        <v>140</v>
      </c>
      <c r="AJ6" s="90" t="s">
        <v>141</v>
      </c>
      <c r="AK6" s="740"/>
      <c r="AL6" s="90" t="s">
        <v>133</v>
      </c>
      <c r="AM6" s="128"/>
    </row>
    <row r="7" spans="1:39" s="101" customFormat="1" x14ac:dyDescent="0.2">
      <c r="A7" s="128" t="s">
        <v>142</v>
      </c>
      <c r="B7" s="167"/>
      <c r="C7" s="168"/>
      <c r="D7" s="742"/>
      <c r="E7" s="693"/>
      <c r="F7" s="687" t="s">
        <v>144</v>
      </c>
      <c r="G7" s="696" t="s">
        <v>145</v>
      </c>
      <c r="H7" s="748"/>
      <c r="I7" s="687" t="s">
        <v>146</v>
      </c>
      <c r="J7" s="687" t="s">
        <v>147</v>
      </c>
      <c r="K7" s="687" t="s">
        <v>148</v>
      </c>
      <c r="L7" s="740"/>
      <c r="M7" s="740"/>
      <c r="N7" s="740"/>
      <c r="O7" s="740"/>
      <c r="P7" s="740"/>
      <c r="Q7" s="90" t="s">
        <v>149</v>
      </c>
      <c r="R7" s="90" t="s">
        <v>142</v>
      </c>
      <c r="S7" s="66" t="s">
        <v>142</v>
      </c>
      <c r="T7" s="167"/>
      <c r="U7" s="168"/>
      <c r="V7" s="693"/>
      <c r="W7" s="690" t="s">
        <v>372</v>
      </c>
      <c r="X7" s="687" t="s">
        <v>151</v>
      </c>
      <c r="Y7" s="687" t="s">
        <v>152</v>
      </c>
      <c r="Z7" s="693"/>
      <c r="AA7" s="695" t="s">
        <v>153</v>
      </c>
      <c r="AB7" s="703" t="s">
        <v>154</v>
      </c>
      <c r="AC7" s="687" t="s">
        <v>155</v>
      </c>
      <c r="AD7" s="693"/>
      <c r="AE7" s="687" t="s">
        <v>156</v>
      </c>
      <c r="AF7" s="687" t="s">
        <v>157</v>
      </c>
      <c r="AG7" s="740"/>
      <c r="AH7" s="740"/>
      <c r="AI7" s="90" t="s">
        <v>158</v>
      </c>
      <c r="AJ7" s="90" t="s">
        <v>159</v>
      </c>
      <c r="AK7" s="740"/>
      <c r="AL7" s="90" t="s">
        <v>142</v>
      </c>
      <c r="AM7" s="128"/>
    </row>
    <row r="8" spans="1:39" x14ac:dyDescent="0.2">
      <c r="A8" s="81"/>
      <c r="B8" s="90"/>
      <c r="C8" s="128"/>
      <c r="D8" s="742"/>
      <c r="E8" s="693"/>
      <c r="F8" s="740"/>
      <c r="G8" s="750"/>
      <c r="H8" s="748"/>
      <c r="I8" s="740"/>
      <c r="J8" s="740"/>
      <c r="K8" s="740"/>
      <c r="L8" s="740"/>
      <c r="M8" s="740"/>
      <c r="N8" s="740"/>
      <c r="O8" s="740"/>
      <c r="P8" s="740"/>
      <c r="Q8" s="166"/>
      <c r="R8" s="166"/>
      <c r="S8" s="25"/>
      <c r="T8" s="90"/>
      <c r="U8" s="128"/>
      <c r="V8" s="693"/>
      <c r="W8" s="742"/>
      <c r="X8" s="740"/>
      <c r="Y8" s="740"/>
      <c r="Z8" s="693"/>
      <c r="AA8" s="744"/>
      <c r="AB8" s="746"/>
      <c r="AC8" s="693"/>
      <c r="AD8" s="693"/>
      <c r="AE8" s="740"/>
      <c r="AF8" s="740"/>
      <c r="AG8" s="740"/>
      <c r="AH8" s="740"/>
      <c r="AI8" s="90"/>
      <c r="AJ8" s="90"/>
      <c r="AK8" s="740"/>
      <c r="AL8" s="166"/>
      <c r="AM8" s="81"/>
    </row>
    <row r="9" spans="1:39" x14ac:dyDescent="0.2">
      <c r="A9" s="158"/>
      <c r="B9" s="171"/>
      <c r="C9" s="158"/>
      <c r="D9" s="743"/>
      <c r="E9" s="694"/>
      <c r="F9" s="741"/>
      <c r="G9" s="751"/>
      <c r="H9" s="749"/>
      <c r="I9" s="741"/>
      <c r="J9" s="741"/>
      <c r="K9" s="741"/>
      <c r="L9" s="741"/>
      <c r="M9" s="741"/>
      <c r="N9" s="741"/>
      <c r="O9" s="741"/>
      <c r="P9" s="741"/>
      <c r="Q9" s="172"/>
      <c r="R9" s="171"/>
      <c r="S9" s="173"/>
      <c r="T9" s="171"/>
      <c r="U9" s="158"/>
      <c r="V9" s="694"/>
      <c r="W9" s="743"/>
      <c r="X9" s="741"/>
      <c r="Y9" s="741"/>
      <c r="Z9" s="694"/>
      <c r="AA9" s="745"/>
      <c r="AB9" s="747"/>
      <c r="AC9" s="694"/>
      <c r="AD9" s="694"/>
      <c r="AE9" s="741"/>
      <c r="AF9" s="741"/>
      <c r="AG9" s="741"/>
      <c r="AH9" s="741"/>
      <c r="AI9" s="171"/>
      <c r="AJ9" s="171"/>
      <c r="AK9" s="741"/>
      <c r="AL9" s="171"/>
      <c r="AM9" s="81"/>
    </row>
    <row r="10" spans="1:39" s="25" customFormat="1" ht="20.25" customHeight="1" x14ac:dyDescent="0.2">
      <c r="A10" s="81"/>
      <c r="B10" s="81"/>
      <c r="C10" s="87"/>
      <c r="D10" s="560"/>
      <c r="E10" s="561"/>
      <c r="F10" s="560"/>
      <c r="G10" s="560"/>
      <c r="H10" s="561"/>
      <c r="I10" s="560"/>
      <c r="J10" s="560"/>
      <c r="K10" s="560"/>
      <c r="L10" s="560"/>
      <c r="M10" s="560"/>
      <c r="N10" s="560"/>
      <c r="O10" s="560"/>
      <c r="P10" s="560"/>
      <c r="Q10" s="87"/>
      <c r="R10" s="81"/>
      <c r="S10" s="81"/>
      <c r="T10" s="81"/>
      <c r="U10" s="87"/>
      <c r="V10" s="562"/>
      <c r="W10" s="560"/>
      <c r="X10" s="560"/>
      <c r="Y10" s="560"/>
      <c r="Z10" s="561"/>
      <c r="AA10" s="561"/>
      <c r="AB10" s="561"/>
      <c r="AC10" s="561"/>
      <c r="AD10" s="561"/>
      <c r="AE10" s="560"/>
      <c r="AF10" s="560"/>
      <c r="AG10" s="560"/>
      <c r="AH10" s="560"/>
      <c r="AI10" s="81"/>
      <c r="AJ10" s="81"/>
      <c r="AK10" s="563"/>
      <c r="AL10" s="81"/>
      <c r="AM10" s="81"/>
    </row>
    <row r="11" spans="1:39" s="25" customFormat="1" ht="12" customHeight="1" x14ac:dyDescent="0.2">
      <c r="A11" s="552"/>
      <c r="B11" s="178" t="s">
        <v>741</v>
      </c>
      <c r="C11" s="551"/>
      <c r="D11" s="183"/>
      <c r="Q11" s="89"/>
      <c r="R11" s="552"/>
      <c r="S11" s="552"/>
      <c r="T11" s="178" t="s">
        <v>741</v>
      </c>
      <c r="U11" s="551"/>
      <c r="V11" s="97"/>
      <c r="W11" s="97"/>
      <c r="X11" s="97"/>
      <c r="Y11" s="97"/>
      <c r="Z11" s="97"/>
      <c r="AA11" s="97"/>
      <c r="AB11" s="97"/>
      <c r="AC11" s="97"/>
      <c r="AD11" s="97"/>
      <c r="AE11" s="97"/>
      <c r="AF11" s="97"/>
      <c r="AG11" s="97"/>
      <c r="AH11" s="97"/>
      <c r="AI11" s="97"/>
      <c r="AJ11" s="97"/>
      <c r="AK11" s="263"/>
      <c r="AL11" s="552"/>
      <c r="AM11" s="81"/>
    </row>
    <row r="12" spans="1:39" s="25" customFormat="1" ht="12" customHeight="1" x14ac:dyDescent="0.2">
      <c r="A12" s="552"/>
      <c r="B12" s="178" t="s">
        <v>742</v>
      </c>
      <c r="C12" s="551"/>
      <c r="D12" s="183"/>
      <c r="Q12" s="89"/>
      <c r="R12" s="552"/>
      <c r="S12" s="552"/>
      <c r="T12" s="178" t="s">
        <v>742</v>
      </c>
      <c r="U12" s="551"/>
      <c r="V12" s="97"/>
      <c r="W12" s="97"/>
      <c r="X12" s="97"/>
      <c r="Y12" s="97"/>
      <c r="Z12" s="97"/>
      <c r="AA12" s="97"/>
      <c r="AB12" s="97"/>
      <c r="AC12" s="97"/>
      <c r="AD12" s="97"/>
      <c r="AE12" s="97"/>
      <c r="AF12" s="97"/>
      <c r="AG12" s="97"/>
      <c r="AH12" s="97"/>
      <c r="AI12" s="97"/>
      <c r="AJ12" s="97"/>
      <c r="AK12" s="263"/>
      <c r="AL12" s="552"/>
      <c r="AM12" s="81"/>
    </row>
    <row r="13" spans="1:39" s="25" customFormat="1" ht="15" customHeight="1" x14ac:dyDescent="0.2">
      <c r="A13" s="552">
        <v>43</v>
      </c>
      <c r="B13" s="181" t="s">
        <v>743</v>
      </c>
      <c r="C13" s="551" t="s">
        <v>375</v>
      </c>
      <c r="D13" s="97">
        <v>9242</v>
      </c>
      <c r="E13" s="25">
        <v>918</v>
      </c>
      <c r="F13" s="25">
        <v>405</v>
      </c>
      <c r="G13" s="25">
        <v>513</v>
      </c>
      <c r="H13" s="25">
        <v>1086</v>
      </c>
      <c r="I13" s="25">
        <v>585</v>
      </c>
      <c r="J13" s="25">
        <v>253</v>
      </c>
      <c r="K13" s="25">
        <v>248</v>
      </c>
      <c r="L13" s="25">
        <v>615</v>
      </c>
      <c r="M13" s="25">
        <v>349</v>
      </c>
      <c r="N13" s="25">
        <v>97</v>
      </c>
      <c r="O13" s="25">
        <v>292</v>
      </c>
      <c r="P13" s="25">
        <v>672</v>
      </c>
      <c r="Q13" s="89">
        <v>230</v>
      </c>
      <c r="R13" s="552">
        <v>43</v>
      </c>
      <c r="S13" s="552">
        <v>43</v>
      </c>
      <c r="T13" s="181" t="s">
        <v>743</v>
      </c>
      <c r="U13" s="551" t="s">
        <v>375</v>
      </c>
      <c r="V13" s="97">
        <v>1195</v>
      </c>
      <c r="W13" s="97">
        <v>212</v>
      </c>
      <c r="X13" s="97">
        <v>675</v>
      </c>
      <c r="Y13" s="97">
        <v>308</v>
      </c>
      <c r="Z13" s="97">
        <v>2019</v>
      </c>
      <c r="AA13" s="97">
        <v>599</v>
      </c>
      <c r="AB13" s="97">
        <v>919</v>
      </c>
      <c r="AC13" s="97">
        <v>501</v>
      </c>
      <c r="AD13" s="97">
        <v>540</v>
      </c>
      <c r="AE13" s="97">
        <v>351</v>
      </c>
      <c r="AF13" s="97">
        <v>189</v>
      </c>
      <c r="AG13" s="97">
        <v>107</v>
      </c>
      <c r="AH13" s="97">
        <v>319</v>
      </c>
      <c r="AI13" s="97">
        <v>254</v>
      </c>
      <c r="AJ13" s="97">
        <v>325</v>
      </c>
      <c r="AK13" s="263">
        <v>224</v>
      </c>
      <c r="AL13" s="552">
        <v>43</v>
      </c>
      <c r="AM13" s="81"/>
    </row>
    <row r="14" spans="1:39" s="25" customFormat="1" ht="15" customHeight="1" x14ac:dyDescent="0.2">
      <c r="A14" s="552">
        <v>44</v>
      </c>
      <c r="B14" s="181" t="s">
        <v>744</v>
      </c>
      <c r="C14" s="551" t="s">
        <v>375</v>
      </c>
      <c r="D14" s="97">
        <v>800</v>
      </c>
      <c r="E14" s="25">
        <v>87</v>
      </c>
      <c r="F14" s="25">
        <v>42</v>
      </c>
      <c r="G14" s="25">
        <v>45</v>
      </c>
      <c r="H14" s="25">
        <v>105</v>
      </c>
      <c r="I14" s="25">
        <v>42</v>
      </c>
      <c r="J14" s="25">
        <v>28</v>
      </c>
      <c r="K14" s="25">
        <v>35</v>
      </c>
      <c r="L14" s="25">
        <v>24</v>
      </c>
      <c r="M14" s="25">
        <v>25</v>
      </c>
      <c r="N14" s="25">
        <v>4</v>
      </c>
      <c r="O14" s="25">
        <v>8</v>
      </c>
      <c r="P14" s="25">
        <v>45</v>
      </c>
      <c r="Q14" s="89">
        <v>8</v>
      </c>
      <c r="R14" s="552">
        <v>44</v>
      </c>
      <c r="S14" s="552">
        <v>44</v>
      </c>
      <c r="T14" s="181" t="s">
        <v>744</v>
      </c>
      <c r="U14" s="551" t="s">
        <v>375</v>
      </c>
      <c r="V14" s="97">
        <v>86</v>
      </c>
      <c r="W14" s="97">
        <v>18</v>
      </c>
      <c r="X14" s="97">
        <v>42</v>
      </c>
      <c r="Y14" s="97">
        <v>26</v>
      </c>
      <c r="Z14" s="97">
        <v>254</v>
      </c>
      <c r="AA14" s="97">
        <v>38</v>
      </c>
      <c r="AB14" s="97">
        <v>172</v>
      </c>
      <c r="AC14" s="97">
        <v>44</v>
      </c>
      <c r="AD14" s="97">
        <v>39</v>
      </c>
      <c r="AE14" s="97">
        <v>29</v>
      </c>
      <c r="AF14" s="97">
        <v>10</v>
      </c>
      <c r="AG14" s="97">
        <v>10</v>
      </c>
      <c r="AH14" s="97">
        <v>25</v>
      </c>
      <c r="AI14" s="97">
        <v>28</v>
      </c>
      <c r="AJ14" s="97">
        <v>30</v>
      </c>
      <c r="AK14" s="263">
        <v>22</v>
      </c>
      <c r="AL14" s="552">
        <v>44</v>
      </c>
      <c r="AM14" s="81"/>
    </row>
    <row r="15" spans="1:39" s="25" customFormat="1" ht="15" customHeight="1" x14ac:dyDescent="0.2">
      <c r="A15" s="552">
        <v>45</v>
      </c>
      <c r="B15" s="181" t="s">
        <v>745</v>
      </c>
      <c r="C15" s="551" t="s">
        <v>375</v>
      </c>
      <c r="D15" s="97">
        <v>4172</v>
      </c>
      <c r="E15" s="25">
        <v>508</v>
      </c>
      <c r="F15" s="25">
        <v>241</v>
      </c>
      <c r="G15" s="25">
        <v>267</v>
      </c>
      <c r="H15" s="25">
        <v>505</v>
      </c>
      <c r="I15" s="25">
        <v>257</v>
      </c>
      <c r="J15" s="25">
        <v>151</v>
      </c>
      <c r="K15" s="25">
        <v>97</v>
      </c>
      <c r="L15" s="25">
        <v>251</v>
      </c>
      <c r="M15" s="25">
        <v>157</v>
      </c>
      <c r="N15" s="25">
        <v>50</v>
      </c>
      <c r="O15" s="25">
        <v>155</v>
      </c>
      <c r="P15" s="25">
        <v>413</v>
      </c>
      <c r="Q15" s="89">
        <v>106</v>
      </c>
      <c r="R15" s="552">
        <v>45</v>
      </c>
      <c r="S15" s="552">
        <v>45</v>
      </c>
      <c r="T15" s="181" t="s">
        <v>745</v>
      </c>
      <c r="U15" s="551" t="s">
        <v>375</v>
      </c>
      <c r="V15" s="97">
        <v>600</v>
      </c>
      <c r="W15" s="97">
        <v>86</v>
      </c>
      <c r="X15" s="97">
        <v>382</v>
      </c>
      <c r="Y15" s="97">
        <v>132</v>
      </c>
      <c r="Z15" s="97">
        <v>619</v>
      </c>
      <c r="AA15" s="97">
        <v>164</v>
      </c>
      <c r="AB15" s="97">
        <v>294</v>
      </c>
      <c r="AC15" s="97">
        <v>161</v>
      </c>
      <c r="AD15" s="97">
        <v>168</v>
      </c>
      <c r="AE15" s="97">
        <v>107</v>
      </c>
      <c r="AF15" s="97">
        <v>61</v>
      </c>
      <c r="AG15" s="97">
        <v>25</v>
      </c>
      <c r="AH15" s="97">
        <v>189</v>
      </c>
      <c r="AI15" s="97">
        <v>68</v>
      </c>
      <c r="AJ15" s="97">
        <v>221</v>
      </c>
      <c r="AK15" s="263">
        <v>137</v>
      </c>
      <c r="AL15" s="552">
        <v>45</v>
      </c>
      <c r="AM15" s="81"/>
    </row>
    <row r="16" spans="1:39" s="25" customFormat="1" ht="15" customHeight="1" x14ac:dyDescent="0.2">
      <c r="A16" s="552">
        <v>46</v>
      </c>
      <c r="B16" s="181" t="s">
        <v>746</v>
      </c>
      <c r="C16" s="551" t="s">
        <v>375</v>
      </c>
      <c r="D16" s="97">
        <v>335</v>
      </c>
      <c r="E16" s="25">
        <v>25</v>
      </c>
      <c r="F16" s="25">
        <v>11</v>
      </c>
      <c r="G16" s="25">
        <v>14</v>
      </c>
      <c r="H16" s="25">
        <v>42</v>
      </c>
      <c r="I16" s="25">
        <v>21</v>
      </c>
      <c r="J16" s="25">
        <v>8</v>
      </c>
      <c r="K16" s="25">
        <v>13</v>
      </c>
      <c r="L16" s="25">
        <v>5</v>
      </c>
      <c r="M16" s="25">
        <v>27</v>
      </c>
      <c r="N16" s="25">
        <v>2</v>
      </c>
      <c r="O16" s="25">
        <v>6</v>
      </c>
      <c r="P16" s="25">
        <v>15</v>
      </c>
      <c r="Q16" s="89">
        <v>3</v>
      </c>
      <c r="R16" s="552">
        <v>46</v>
      </c>
      <c r="S16" s="552">
        <v>46</v>
      </c>
      <c r="T16" s="181" t="s">
        <v>746</v>
      </c>
      <c r="U16" s="551" t="s">
        <v>375</v>
      </c>
      <c r="V16" s="97">
        <v>43</v>
      </c>
      <c r="W16" s="97">
        <v>5</v>
      </c>
      <c r="X16" s="97">
        <v>26</v>
      </c>
      <c r="Y16" s="97">
        <v>12</v>
      </c>
      <c r="Z16" s="97">
        <v>93</v>
      </c>
      <c r="AA16" s="97">
        <v>22</v>
      </c>
      <c r="AB16" s="97">
        <v>46</v>
      </c>
      <c r="AC16" s="97">
        <v>25</v>
      </c>
      <c r="AD16" s="97">
        <v>29</v>
      </c>
      <c r="AE16" s="97">
        <v>15</v>
      </c>
      <c r="AF16" s="97">
        <v>14</v>
      </c>
      <c r="AG16" s="97">
        <v>2</v>
      </c>
      <c r="AH16" s="97">
        <v>11</v>
      </c>
      <c r="AI16" s="97">
        <v>8</v>
      </c>
      <c r="AJ16" s="97">
        <v>12</v>
      </c>
      <c r="AK16" s="263">
        <v>12</v>
      </c>
      <c r="AL16" s="552">
        <v>46</v>
      </c>
      <c r="AM16" s="81"/>
    </row>
    <row r="17" spans="1:39" s="25" customFormat="1" ht="15" customHeight="1" x14ac:dyDescent="0.2">
      <c r="A17" s="552">
        <v>47</v>
      </c>
      <c r="B17" s="181" t="s">
        <v>747</v>
      </c>
      <c r="C17" s="551" t="s">
        <v>375</v>
      </c>
      <c r="D17" s="97">
        <v>509</v>
      </c>
      <c r="E17" s="25">
        <v>50</v>
      </c>
      <c r="F17" s="25">
        <v>22</v>
      </c>
      <c r="G17" s="25">
        <v>28</v>
      </c>
      <c r="H17" s="25">
        <v>52</v>
      </c>
      <c r="I17" s="25">
        <v>27</v>
      </c>
      <c r="J17" s="25">
        <v>16</v>
      </c>
      <c r="K17" s="25">
        <v>9</v>
      </c>
      <c r="L17" s="25">
        <v>23</v>
      </c>
      <c r="M17" s="25">
        <v>24</v>
      </c>
      <c r="N17" s="25">
        <v>3</v>
      </c>
      <c r="O17" s="25">
        <v>3</v>
      </c>
      <c r="P17" s="25">
        <v>37</v>
      </c>
      <c r="Q17" s="89">
        <v>14</v>
      </c>
      <c r="R17" s="552">
        <v>47</v>
      </c>
      <c r="S17" s="552">
        <v>47</v>
      </c>
      <c r="T17" s="181" t="s">
        <v>747</v>
      </c>
      <c r="U17" s="551" t="s">
        <v>375</v>
      </c>
      <c r="V17" s="97">
        <v>62</v>
      </c>
      <c r="W17" s="97">
        <v>16</v>
      </c>
      <c r="X17" s="97">
        <v>25</v>
      </c>
      <c r="Y17" s="97">
        <v>21</v>
      </c>
      <c r="Z17" s="97">
        <v>125</v>
      </c>
      <c r="AA17" s="97">
        <v>36</v>
      </c>
      <c r="AB17" s="97">
        <v>63</v>
      </c>
      <c r="AC17" s="97">
        <v>26</v>
      </c>
      <c r="AD17" s="97">
        <v>39</v>
      </c>
      <c r="AE17" s="97">
        <v>31</v>
      </c>
      <c r="AF17" s="97">
        <v>8</v>
      </c>
      <c r="AG17" s="97">
        <v>6</v>
      </c>
      <c r="AH17" s="97">
        <v>19</v>
      </c>
      <c r="AI17" s="97">
        <v>27</v>
      </c>
      <c r="AJ17" s="97">
        <v>16</v>
      </c>
      <c r="AK17" s="263">
        <v>9</v>
      </c>
      <c r="AL17" s="552">
        <v>47</v>
      </c>
      <c r="AM17" s="81"/>
    </row>
    <row r="18" spans="1:39" s="25" customFormat="1" ht="15" customHeight="1" x14ac:dyDescent="0.2">
      <c r="A18" s="552">
        <v>48</v>
      </c>
      <c r="B18" s="181" t="s">
        <v>748</v>
      </c>
      <c r="C18" s="551" t="s">
        <v>375</v>
      </c>
      <c r="D18" s="97">
        <v>6159</v>
      </c>
      <c r="E18" s="25">
        <v>475</v>
      </c>
      <c r="F18" s="25">
        <v>216</v>
      </c>
      <c r="G18" s="25">
        <v>259</v>
      </c>
      <c r="H18" s="25">
        <v>824</v>
      </c>
      <c r="I18" s="25">
        <v>409</v>
      </c>
      <c r="J18" s="25">
        <v>226</v>
      </c>
      <c r="K18" s="25">
        <v>189</v>
      </c>
      <c r="L18" s="25">
        <v>259</v>
      </c>
      <c r="M18" s="25">
        <v>137</v>
      </c>
      <c r="N18" s="25">
        <v>108</v>
      </c>
      <c r="O18" s="25">
        <v>208</v>
      </c>
      <c r="P18" s="25">
        <v>448</v>
      </c>
      <c r="Q18" s="89">
        <v>102</v>
      </c>
      <c r="R18" s="552">
        <v>48</v>
      </c>
      <c r="S18" s="552">
        <v>48</v>
      </c>
      <c r="T18" s="181" t="s">
        <v>748</v>
      </c>
      <c r="U18" s="551" t="s">
        <v>375</v>
      </c>
      <c r="V18" s="97">
        <v>594</v>
      </c>
      <c r="W18" s="97">
        <v>92</v>
      </c>
      <c r="X18" s="97">
        <v>376</v>
      </c>
      <c r="Y18" s="97">
        <v>126</v>
      </c>
      <c r="Z18" s="97">
        <v>1692</v>
      </c>
      <c r="AA18" s="97">
        <v>413</v>
      </c>
      <c r="AB18" s="97">
        <v>983</v>
      </c>
      <c r="AC18" s="97">
        <v>296</v>
      </c>
      <c r="AD18" s="97">
        <v>236</v>
      </c>
      <c r="AE18" s="97">
        <v>156</v>
      </c>
      <c r="AF18" s="97">
        <v>80</v>
      </c>
      <c r="AG18" s="97">
        <v>40</v>
      </c>
      <c r="AH18" s="97">
        <v>351</v>
      </c>
      <c r="AI18" s="97">
        <v>223</v>
      </c>
      <c r="AJ18" s="97">
        <v>295</v>
      </c>
      <c r="AK18" s="263">
        <v>167</v>
      </c>
      <c r="AL18" s="552">
        <v>48</v>
      </c>
      <c r="AM18" s="81"/>
    </row>
    <row r="19" spans="1:39" s="25" customFormat="1" ht="26.25" customHeight="1" x14ac:dyDescent="0.2">
      <c r="A19" s="192">
        <v>49</v>
      </c>
      <c r="B19" s="187" t="s">
        <v>558</v>
      </c>
      <c r="C19" s="185" t="s">
        <v>375</v>
      </c>
      <c r="D19" s="123">
        <v>2378</v>
      </c>
      <c r="E19" s="123">
        <v>266</v>
      </c>
      <c r="F19" s="123">
        <v>136</v>
      </c>
      <c r="G19" s="123">
        <v>130</v>
      </c>
      <c r="H19" s="123">
        <v>362</v>
      </c>
      <c r="I19" s="123">
        <v>209</v>
      </c>
      <c r="J19" s="123">
        <v>68</v>
      </c>
      <c r="K19" s="123">
        <v>85</v>
      </c>
      <c r="L19" s="123">
        <v>3</v>
      </c>
      <c r="M19" s="123">
        <v>61</v>
      </c>
      <c r="N19" s="123">
        <v>30</v>
      </c>
      <c r="O19" s="123">
        <v>3</v>
      </c>
      <c r="P19" s="123">
        <v>243</v>
      </c>
      <c r="Q19" s="263">
        <v>48</v>
      </c>
      <c r="R19" s="192">
        <v>49</v>
      </c>
      <c r="S19" s="192">
        <v>49</v>
      </c>
      <c r="T19" s="187" t="s">
        <v>558</v>
      </c>
      <c r="U19" s="185" t="s">
        <v>375</v>
      </c>
      <c r="V19" s="123">
        <v>281</v>
      </c>
      <c r="W19" s="123">
        <v>46</v>
      </c>
      <c r="X19" s="123">
        <v>168</v>
      </c>
      <c r="Y19" s="123">
        <v>67</v>
      </c>
      <c r="Z19" s="123">
        <v>659</v>
      </c>
      <c r="AA19" s="123">
        <v>170</v>
      </c>
      <c r="AB19" s="123">
        <v>338</v>
      </c>
      <c r="AC19" s="123">
        <v>151</v>
      </c>
      <c r="AD19" s="123">
        <v>1</v>
      </c>
      <c r="AE19" s="123">
        <v>0</v>
      </c>
      <c r="AF19" s="123">
        <v>1</v>
      </c>
      <c r="AG19" s="123">
        <v>29</v>
      </c>
      <c r="AH19" s="123">
        <v>136</v>
      </c>
      <c r="AI19" s="123">
        <v>71</v>
      </c>
      <c r="AJ19" s="123">
        <v>124</v>
      </c>
      <c r="AK19" s="263">
        <v>61</v>
      </c>
      <c r="AL19" s="192">
        <v>49</v>
      </c>
      <c r="AM19" s="81"/>
    </row>
    <row r="20" spans="1:39" s="25" customFormat="1" ht="11.25" customHeight="1" x14ac:dyDescent="0.2">
      <c r="A20" s="153"/>
      <c r="B20" s="178" t="s">
        <v>474</v>
      </c>
      <c r="C20" s="89"/>
      <c r="D20" s="183"/>
      <c r="E20" s="183"/>
      <c r="F20" s="183"/>
      <c r="G20" s="183"/>
      <c r="H20" s="183"/>
      <c r="I20" s="183"/>
      <c r="J20" s="183"/>
      <c r="K20" s="183"/>
      <c r="L20" s="183"/>
      <c r="M20" s="183"/>
      <c r="N20" s="183"/>
      <c r="O20" s="183"/>
      <c r="P20" s="183"/>
      <c r="Q20" s="422"/>
      <c r="R20" s="153"/>
      <c r="S20" s="153"/>
      <c r="T20" s="178" t="s">
        <v>474</v>
      </c>
      <c r="U20" s="89"/>
      <c r="V20" s="183"/>
      <c r="W20" s="183"/>
      <c r="X20" s="183"/>
      <c r="Y20" s="183"/>
      <c r="Z20" s="183"/>
      <c r="AA20" s="183"/>
      <c r="AB20" s="183"/>
      <c r="AC20" s="183"/>
      <c r="AD20" s="183"/>
      <c r="AE20" s="183"/>
      <c r="AF20" s="183"/>
      <c r="AG20" s="183"/>
      <c r="AH20" s="183"/>
      <c r="AI20" s="183"/>
      <c r="AJ20" s="183"/>
      <c r="AK20" s="422"/>
      <c r="AL20" s="153"/>
      <c r="AM20" s="81"/>
    </row>
    <row r="21" spans="1:39" s="25" customFormat="1" ht="15" customHeight="1" x14ac:dyDescent="0.2">
      <c r="A21" s="153">
        <v>50</v>
      </c>
      <c r="B21" s="181" t="s">
        <v>700</v>
      </c>
      <c r="C21" s="182" t="s">
        <v>378</v>
      </c>
      <c r="D21" s="183">
        <v>14.213624894869639</v>
      </c>
      <c r="E21" s="183">
        <v>12.781954887218044</v>
      </c>
      <c r="F21" s="183">
        <v>12.5</v>
      </c>
      <c r="G21" s="183">
        <v>13.076923076923078</v>
      </c>
      <c r="H21" s="183">
        <v>14.3646408839779</v>
      </c>
      <c r="I21" s="183">
        <v>12.440191387559809</v>
      </c>
      <c r="J21" s="183">
        <v>17.647058823529413</v>
      </c>
      <c r="K21" s="183">
        <v>16.470588235294116</v>
      </c>
      <c r="L21" s="183">
        <v>0</v>
      </c>
      <c r="M21" s="183">
        <v>21.311475409836063</v>
      </c>
      <c r="N21" s="183">
        <v>16.666666666666664</v>
      </c>
      <c r="O21" s="183">
        <v>0</v>
      </c>
      <c r="P21" s="183">
        <v>12.757201646090536</v>
      </c>
      <c r="Q21" s="422">
        <v>16.666666666666664</v>
      </c>
      <c r="R21" s="153">
        <v>50</v>
      </c>
      <c r="S21" s="153">
        <v>50</v>
      </c>
      <c r="T21" s="181" t="s">
        <v>700</v>
      </c>
      <c r="U21" s="182" t="s">
        <v>378</v>
      </c>
      <c r="V21" s="183">
        <v>9.252669039145907</v>
      </c>
      <c r="W21" s="183">
        <v>8.695652173913043</v>
      </c>
      <c r="X21" s="183">
        <v>8.9285714285714288</v>
      </c>
      <c r="Y21" s="183">
        <v>10.44776119402985</v>
      </c>
      <c r="Z21" s="183">
        <v>13.657056145675265</v>
      </c>
      <c r="AA21" s="183">
        <v>11.176470588235295</v>
      </c>
      <c r="AB21" s="183">
        <v>15.680473372781064</v>
      </c>
      <c r="AC21" s="183">
        <v>11.920529801324504</v>
      </c>
      <c r="AD21" s="183">
        <v>0</v>
      </c>
      <c r="AE21" s="183">
        <v>0</v>
      </c>
      <c r="AF21" s="183">
        <v>0</v>
      </c>
      <c r="AG21" s="183">
        <v>0</v>
      </c>
      <c r="AH21" s="183">
        <v>27.205882352941174</v>
      </c>
      <c r="AI21" s="183">
        <v>14.084507042253522</v>
      </c>
      <c r="AJ21" s="183">
        <v>20.967741935483872</v>
      </c>
      <c r="AK21" s="422">
        <v>9.8360655737704921</v>
      </c>
      <c r="AL21" s="153">
        <v>50</v>
      </c>
      <c r="AM21" s="81"/>
    </row>
    <row r="22" spans="1:39" s="25" customFormat="1" ht="15" customHeight="1" x14ac:dyDescent="0.2">
      <c r="A22" s="153">
        <v>51</v>
      </c>
      <c r="B22" s="181" t="s">
        <v>701</v>
      </c>
      <c r="C22" s="182" t="s">
        <v>378</v>
      </c>
      <c r="D22" s="183">
        <v>15.76955424726661</v>
      </c>
      <c r="E22" s="183">
        <v>15.413533834586465</v>
      </c>
      <c r="F22" s="183">
        <v>17.647058823529413</v>
      </c>
      <c r="G22" s="183">
        <v>13.076923076923078</v>
      </c>
      <c r="H22" s="183">
        <v>16.574585635359114</v>
      </c>
      <c r="I22" s="183">
        <v>11.961722488038278</v>
      </c>
      <c r="J22" s="183">
        <v>20.588235294117645</v>
      </c>
      <c r="K22" s="183">
        <v>24.705882352941178</v>
      </c>
      <c r="L22" s="183">
        <v>0</v>
      </c>
      <c r="M22" s="183">
        <v>22.950819672131146</v>
      </c>
      <c r="N22" s="183">
        <v>23.333333333333332</v>
      </c>
      <c r="O22" s="183">
        <v>0</v>
      </c>
      <c r="P22" s="183">
        <v>16.049382716049383</v>
      </c>
      <c r="Q22" s="422">
        <v>20.833333333333336</v>
      </c>
      <c r="R22" s="153">
        <v>51</v>
      </c>
      <c r="S22" s="153">
        <v>51</v>
      </c>
      <c r="T22" s="181" t="s">
        <v>701</v>
      </c>
      <c r="U22" s="182" t="s">
        <v>378</v>
      </c>
      <c r="V22" s="183">
        <v>12.099644128113878</v>
      </c>
      <c r="W22" s="183">
        <v>10.869565217391305</v>
      </c>
      <c r="X22" s="183">
        <v>9.5238095238095237</v>
      </c>
      <c r="Y22" s="183">
        <v>19.402985074626866</v>
      </c>
      <c r="Z22" s="183">
        <v>13.657056145675265</v>
      </c>
      <c r="AA22" s="183">
        <v>11.76470588235294</v>
      </c>
      <c r="AB22" s="183">
        <v>14.792899408284024</v>
      </c>
      <c r="AC22" s="183">
        <v>13.245033112582782</v>
      </c>
      <c r="AD22" s="183">
        <v>0</v>
      </c>
      <c r="AE22" s="183">
        <v>0</v>
      </c>
      <c r="AF22" s="183">
        <v>0</v>
      </c>
      <c r="AG22" s="183">
        <v>13.793103448275861</v>
      </c>
      <c r="AH22" s="183">
        <v>19.852941176470587</v>
      </c>
      <c r="AI22" s="183">
        <v>16.901408450704224</v>
      </c>
      <c r="AJ22" s="183">
        <v>22.58064516129032</v>
      </c>
      <c r="AK22" s="422">
        <v>14.754098360655737</v>
      </c>
      <c r="AL22" s="153">
        <v>51</v>
      </c>
      <c r="AM22" s="81"/>
    </row>
    <row r="23" spans="1:39" s="25" customFormat="1" ht="15" customHeight="1" x14ac:dyDescent="0.2">
      <c r="A23" s="153">
        <v>52</v>
      </c>
      <c r="B23" s="181" t="s">
        <v>477</v>
      </c>
      <c r="C23" s="182" t="s">
        <v>378</v>
      </c>
      <c r="D23" s="183">
        <v>3.6585365853658534</v>
      </c>
      <c r="E23" s="183">
        <v>2.2556390977443606</v>
      </c>
      <c r="F23" s="183">
        <v>3.6764705882352944</v>
      </c>
      <c r="G23" s="183">
        <v>0.76923076923076927</v>
      </c>
      <c r="H23" s="183">
        <v>3.3149171270718232</v>
      </c>
      <c r="I23" s="183">
        <v>4.3062200956937797</v>
      </c>
      <c r="J23" s="183">
        <v>1.4705882352941175</v>
      </c>
      <c r="K23" s="183">
        <v>2.3529411764705883</v>
      </c>
      <c r="L23" s="183">
        <v>33.333333333333329</v>
      </c>
      <c r="M23" s="183">
        <v>0</v>
      </c>
      <c r="N23" s="183">
        <v>0</v>
      </c>
      <c r="O23" s="183">
        <v>0</v>
      </c>
      <c r="P23" s="183">
        <v>0.82304526748971196</v>
      </c>
      <c r="Q23" s="422">
        <v>2.083333333333333</v>
      </c>
      <c r="R23" s="153">
        <v>52</v>
      </c>
      <c r="S23" s="153">
        <v>52</v>
      </c>
      <c r="T23" s="181" t="s">
        <v>477</v>
      </c>
      <c r="U23" s="182" t="s">
        <v>378</v>
      </c>
      <c r="V23" s="183">
        <v>0</v>
      </c>
      <c r="W23" s="183">
        <v>0</v>
      </c>
      <c r="X23" s="183">
        <v>0</v>
      </c>
      <c r="Y23" s="183">
        <v>0</v>
      </c>
      <c r="Z23" s="183">
        <v>6.5250379362670712</v>
      </c>
      <c r="AA23" s="183">
        <v>4.117647058823529</v>
      </c>
      <c r="AB23" s="183">
        <v>8.2840236686390547</v>
      </c>
      <c r="AC23" s="183">
        <v>5.298013245033113</v>
      </c>
      <c r="AD23" s="183">
        <v>0</v>
      </c>
      <c r="AE23" s="183">
        <v>0</v>
      </c>
      <c r="AF23" s="183">
        <v>0</v>
      </c>
      <c r="AG23" s="183">
        <v>0</v>
      </c>
      <c r="AH23" s="183">
        <v>9.5588235294117645</v>
      </c>
      <c r="AI23" s="183">
        <v>0</v>
      </c>
      <c r="AJ23" s="183">
        <v>4.032258064516129</v>
      </c>
      <c r="AK23" s="422">
        <v>6.557377049180328</v>
      </c>
      <c r="AL23" s="153">
        <v>52</v>
      </c>
      <c r="AM23" s="81"/>
    </row>
    <row r="24" spans="1:39" s="25" customFormat="1" ht="20.100000000000001" customHeight="1" x14ac:dyDescent="0.2">
      <c r="A24" s="552"/>
      <c r="B24" s="189" t="s">
        <v>737</v>
      </c>
      <c r="C24" s="551"/>
      <c r="D24" s="183"/>
      <c r="E24" s="183"/>
      <c r="F24" s="183"/>
      <c r="G24" s="183"/>
      <c r="H24" s="183"/>
      <c r="I24" s="183"/>
      <c r="J24" s="183"/>
      <c r="K24" s="183"/>
      <c r="L24" s="183"/>
      <c r="M24" s="183"/>
      <c r="N24" s="183"/>
      <c r="O24" s="183"/>
      <c r="P24" s="183"/>
      <c r="Q24" s="422"/>
      <c r="R24" s="552"/>
      <c r="S24" s="552"/>
      <c r="T24" s="189" t="s">
        <v>737</v>
      </c>
      <c r="U24" s="551"/>
      <c r="V24" s="183"/>
      <c r="W24" s="183"/>
      <c r="X24" s="183"/>
      <c r="Y24" s="183"/>
      <c r="Z24" s="183"/>
      <c r="AA24" s="183"/>
      <c r="AB24" s="183"/>
      <c r="AC24" s="183"/>
      <c r="AD24" s="183"/>
      <c r="AE24" s="183"/>
      <c r="AF24" s="183"/>
      <c r="AG24" s="183"/>
      <c r="AH24" s="183"/>
      <c r="AI24" s="183"/>
      <c r="AJ24" s="183"/>
      <c r="AK24" s="422"/>
      <c r="AL24" s="552"/>
      <c r="AM24" s="81"/>
    </row>
    <row r="25" spans="1:39" s="25" customFormat="1" ht="12" customHeight="1" x14ac:dyDescent="0.2">
      <c r="A25" s="552"/>
      <c r="B25" s="178" t="s">
        <v>738</v>
      </c>
      <c r="C25" s="551"/>
      <c r="D25" s="183"/>
      <c r="E25" s="183"/>
      <c r="F25" s="183"/>
      <c r="G25" s="183"/>
      <c r="H25" s="183"/>
      <c r="I25" s="183"/>
      <c r="J25" s="183"/>
      <c r="K25" s="183"/>
      <c r="L25" s="183"/>
      <c r="M25" s="183"/>
      <c r="N25" s="183"/>
      <c r="O25" s="183"/>
      <c r="P25" s="183"/>
      <c r="Q25" s="422"/>
      <c r="R25" s="552"/>
      <c r="S25" s="552"/>
      <c r="T25" s="178" t="s">
        <v>738</v>
      </c>
      <c r="U25" s="551"/>
      <c r="V25" s="183"/>
      <c r="W25" s="183"/>
      <c r="X25" s="183"/>
      <c r="Y25" s="183"/>
      <c r="Z25" s="183"/>
      <c r="AA25" s="183"/>
      <c r="AB25" s="183"/>
      <c r="AC25" s="183"/>
      <c r="AD25" s="183"/>
      <c r="AE25" s="183"/>
      <c r="AF25" s="183"/>
      <c r="AG25" s="183"/>
      <c r="AH25" s="183"/>
      <c r="AI25" s="183"/>
      <c r="AJ25" s="183"/>
      <c r="AK25" s="422"/>
      <c r="AL25" s="552"/>
      <c r="AM25" s="81"/>
    </row>
    <row r="26" spans="1:39" s="25" customFormat="1" ht="15" customHeight="1" x14ac:dyDescent="0.2">
      <c r="A26" s="552">
        <v>53</v>
      </c>
      <c r="B26" s="181" t="s">
        <v>739</v>
      </c>
      <c r="C26" s="551" t="s">
        <v>375</v>
      </c>
      <c r="D26" s="97">
        <v>243</v>
      </c>
      <c r="E26" s="97">
        <v>20</v>
      </c>
      <c r="F26" s="97">
        <v>12</v>
      </c>
      <c r="G26" s="97">
        <v>8</v>
      </c>
      <c r="H26" s="97">
        <v>25</v>
      </c>
      <c r="I26" s="97">
        <v>13</v>
      </c>
      <c r="J26" s="97">
        <v>7</v>
      </c>
      <c r="K26" s="97">
        <v>5</v>
      </c>
      <c r="L26" s="97">
        <v>0</v>
      </c>
      <c r="M26" s="97">
        <v>11</v>
      </c>
      <c r="N26" s="97">
        <v>0</v>
      </c>
      <c r="O26" s="97">
        <v>1</v>
      </c>
      <c r="P26" s="97">
        <v>45</v>
      </c>
      <c r="Q26" s="263">
        <v>5</v>
      </c>
      <c r="R26" s="552">
        <v>53</v>
      </c>
      <c r="S26" s="552">
        <v>53</v>
      </c>
      <c r="T26" s="181" t="s">
        <v>739</v>
      </c>
      <c r="U26" s="551" t="s">
        <v>375</v>
      </c>
      <c r="V26" s="97">
        <v>12</v>
      </c>
      <c r="W26" s="97">
        <v>4</v>
      </c>
      <c r="X26" s="97">
        <v>4</v>
      </c>
      <c r="Y26" s="97">
        <v>4</v>
      </c>
      <c r="Z26" s="97">
        <v>91</v>
      </c>
      <c r="AA26" s="97">
        <v>30</v>
      </c>
      <c r="AB26" s="97">
        <v>31</v>
      </c>
      <c r="AC26" s="97">
        <v>30</v>
      </c>
      <c r="AD26" s="97">
        <v>0</v>
      </c>
      <c r="AE26" s="97">
        <v>0</v>
      </c>
      <c r="AF26" s="97">
        <v>0</v>
      </c>
      <c r="AG26" s="97">
        <v>3</v>
      </c>
      <c r="AH26" s="97">
        <v>18</v>
      </c>
      <c r="AI26" s="97">
        <v>4</v>
      </c>
      <c r="AJ26" s="97">
        <v>2</v>
      </c>
      <c r="AK26" s="263">
        <v>6</v>
      </c>
      <c r="AL26" s="552">
        <v>53</v>
      </c>
      <c r="AM26" s="81"/>
    </row>
    <row r="27" spans="1:39" s="25" customFormat="1" ht="15" customHeight="1" x14ac:dyDescent="0.2">
      <c r="A27" s="552">
        <v>54</v>
      </c>
      <c r="B27" s="181" t="s">
        <v>740</v>
      </c>
      <c r="C27" s="551" t="s">
        <v>375</v>
      </c>
      <c r="D27" s="97">
        <v>2135</v>
      </c>
      <c r="E27" s="97">
        <v>246</v>
      </c>
      <c r="F27" s="97">
        <v>124</v>
      </c>
      <c r="G27" s="97">
        <v>122</v>
      </c>
      <c r="H27" s="97">
        <v>337</v>
      </c>
      <c r="I27" s="97">
        <v>196</v>
      </c>
      <c r="J27" s="97">
        <v>61</v>
      </c>
      <c r="K27" s="97">
        <v>80</v>
      </c>
      <c r="L27" s="97">
        <v>3</v>
      </c>
      <c r="M27" s="97">
        <v>50</v>
      </c>
      <c r="N27" s="97">
        <v>30</v>
      </c>
      <c r="O27" s="97">
        <v>2</v>
      </c>
      <c r="P27" s="97">
        <v>198</v>
      </c>
      <c r="Q27" s="263">
        <v>43</v>
      </c>
      <c r="R27" s="552">
        <v>54</v>
      </c>
      <c r="S27" s="552">
        <v>54</v>
      </c>
      <c r="T27" s="181" t="s">
        <v>740</v>
      </c>
      <c r="U27" s="551" t="s">
        <v>375</v>
      </c>
      <c r="V27" s="97">
        <v>269</v>
      </c>
      <c r="W27" s="97">
        <v>42</v>
      </c>
      <c r="X27" s="97">
        <v>164</v>
      </c>
      <c r="Y27" s="97">
        <v>63</v>
      </c>
      <c r="Z27" s="97">
        <v>568</v>
      </c>
      <c r="AA27" s="97">
        <v>140</v>
      </c>
      <c r="AB27" s="97">
        <v>307</v>
      </c>
      <c r="AC27" s="97">
        <v>121</v>
      </c>
      <c r="AD27" s="97">
        <v>1</v>
      </c>
      <c r="AE27" s="97">
        <v>0</v>
      </c>
      <c r="AF27" s="97">
        <v>1</v>
      </c>
      <c r="AG27" s="97">
        <v>26</v>
      </c>
      <c r="AH27" s="97">
        <v>118</v>
      </c>
      <c r="AI27" s="97">
        <v>67</v>
      </c>
      <c r="AJ27" s="97">
        <v>122</v>
      </c>
      <c r="AK27" s="263">
        <v>55</v>
      </c>
      <c r="AL27" s="552">
        <v>54</v>
      </c>
      <c r="AM27" s="81"/>
    </row>
    <row r="28" spans="1:39" s="25" customFormat="1" ht="12" customHeight="1" x14ac:dyDescent="0.2">
      <c r="A28" s="552"/>
      <c r="B28" s="178" t="s">
        <v>741</v>
      </c>
      <c r="C28" s="551"/>
      <c r="D28" s="97"/>
      <c r="E28" s="97"/>
      <c r="F28" s="97"/>
      <c r="G28" s="97"/>
      <c r="H28" s="97"/>
      <c r="I28" s="97"/>
      <c r="J28" s="97"/>
      <c r="K28" s="97"/>
      <c r="L28" s="97"/>
      <c r="M28" s="97"/>
      <c r="N28" s="97"/>
      <c r="O28" s="97"/>
      <c r="P28" s="97"/>
      <c r="Q28" s="263"/>
      <c r="R28" s="552"/>
      <c r="S28" s="552"/>
      <c r="T28" s="178" t="s">
        <v>741</v>
      </c>
      <c r="U28" s="551"/>
      <c r="V28" s="97"/>
      <c r="W28" s="97"/>
      <c r="X28" s="97"/>
      <c r="Y28" s="97"/>
      <c r="Z28" s="97"/>
      <c r="AA28" s="97"/>
      <c r="AB28" s="97"/>
      <c r="AC28" s="97"/>
      <c r="AD28" s="97"/>
      <c r="AE28" s="97"/>
      <c r="AF28" s="97"/>
      <c r="AG28" s="97"/>
      <c r="AH28" s="97"/>
      <c r="AI28" s="97"/>
      <c r="AJ28" s="97"/>
      <c r="AK28" s="263"/>
      <c r="AL28" s="552"/>
      <c r="AM28" s="81"/>
    </row>
    <row r="29" spans="1:39" s="25" customFormat="1" ht="12" customHeight="1" x14ac:dyDescent="0.2">
      <c r="A29" s="552"/>
      <c r="B29" s="178" t="s">
        <v>742</v>
      </c>
      <c r="C29" s="551"/>
      <c r="D29" s="97"/>
      <c r="E29" s="97"/>
      <c r="F29" s="97"/>
      <c r="G29" s="97"/>
      <c r="H29" s="97"/>
      <c r="I29" s="97"/>
      <c r="J29" s="97"/>
      <c r="K29" s="97"/>
      <c r="L29" s="97"/>
      <c r="M29" s="97"/>
      <c r="N29" s="97"/>
      <c r="O29" s="97"/>
      <c r="P29" s="97"/>
      <c r="Q29" s="263"/>
      <c r="R29" s="552"/>
      <c r="S29" s="552"/>
      <c r="T29" s="178" t="s">
        <v>742</v>
      </c>
      <c r="U29" s="551"/>
      <c r="V29" s="97"/>
      <c r="W29" s="97"/>
      <c r="X29" s="97"/>
      <c r="Y29" s="97"/>
      <c r="Z29" s="97"/>
      <c r="AA29" s="97"/>
      <c r="AB29" s="97"/>
      <c r="AC29" s="97"/>
      <c r="AD29" s="97"/>
      <c r="AE29" s="97"/>
      <c r="AF29" s="97"/>
      <c r="AG29" s="97"/>
      <c r="AH29" s="97"/>
      <c r="AI29" s="97"/>
      <c r="AJ29" s="97"/>
      <c r="AK29" s="263"/>
      <c r="AL29" s="552"/>
      <c r="AM29" s="81"/>
    </row>
    <row r="30" spans="1:39" s="25" customFormat="1" ht="15" customHeight="1" x14ac:dyDescent="0.2">
      <c r="A30" s="552">
        <v>55</v>
      </c>
      <c r="B30" s="181" t="s">
        <v>743</v>
      </c>
      <c r="C30" s="551" t="s">
        <v>375</v>
      </c>
      <c r="D30" s="97">
        <v>1320</v>
      </c>
      <c r="E30" s="97">
        <v>170</v>
      </c>
      <c r="F30" s="97">
        <v>81</v>
      </c>
      <c r="G30" s="97">
        <v>89</v>
      </c>
      <c r="H30" s="97">
        <v>208</v>
      </c>
      <c r="I30" s="97">
        <v>124</v>
      </c>
      <c r="J30" s="97">
        <v>38</v>
      </c>
      <c r="K30" s="97">
        <v>46</v>
      </c>
      <c r="L30" s="97">
        <v>3</v>
      </c>
      <c r="M30" s="97">
        <v>37</v>
      </c>
      <c r="N30" s="97">
        <v>16</v>
      </c>
      <c r="O30" s="97">
        <v>0</v>
      </c>
      <c r="P30" s="97">
        <v>103</v>
      </c>
      <c r="Q30" s="263">
        <v>34</v>
      </c>
      <c r="R30" s="552">
        <v>55</v>
      </c>
      <c r="S30" s="552">
        <v>55</v>
      </c>
      <c r="T30" s="181" t="s">
        <v>743</v>
      </c>
      <c r="U30" s="551" t="s">
        <v>375</v>
      </c>
      <c r="V30" s="97">
        <v>171</v>
      </c>
      <c r="W30" s="97">
        <v>29</v>
      </c>
      <c r="X30" s="97">
        <v>105</v>
      </c>
      <c r="Y30" s="97">
        <v>37</v>
      </c>
      <c r="Z30" s="97">
        <v>365</v>
      </c>
      <c r="AA30" s="97">
        <v>97</v>
      </c>
      <c r="AB30" s="97">
        <v>178</v>
      </c>
      <c r="AC30" s="97">
        <v>90</v>
      </c>
      <c r="AD30" s="97">
        <v>0</v>
      </c>
      <c r="AE30" s="97">
        <v>0</v>
      </c>
      <c r="AF30" s="97">
        <v>0</v>
      </c>
      <c r="AG30" s="97">
        <v>21</v>
      </c>
      <c r="AH30" s="97">
        <v>55</v>
      </c>
      <c r="AI30" s="97">
        <v>45</v>
      </c>
      <c r="AJ30" s="97">
        <v>57</v>
      </c>
      <c r="AK30" s="263">
        <v>35</v>
      </c>
      <c r="AL30" s="552">
        <v>55</v>
      </c>
      <c r="AM30" s="81"/>
    </row>
    <row r="31" spans="1:39" s="25" customFormat="1" ht="15" customHeight="1" x14ac:dyDescent="0.2">
      <c r="A31" s="552">
        <v>56</v>
      </c>
      <c r="B31" s="181" t="s">
        <v>744</v>
      </c>
      <c r="C31" s="551" t="s">
        <v>375</v>
      </c>
      <c r="D31" s="97">
        <v>28</v>
      </c>
      <c r="E31" s="97">
        <v>2</v>
      </c>
      <c r="F31" s="97">
        <v>1</v>
      </c>
      <c r="G31" s="97">
        <v>1</v>
      </c>
      <c r="H31" s="97">
        <v>3</v>
      </c>
      <c r="I31" s="97">
        <v>0</v>
      </c>
      <c r="J31" s="97">
        <v>1</v>
      </c>
      <c r="K31" s="97">
        <v>2</v>
      </c>
      <c r="L31" s="97">
        <v>0</v>
      </c>
      <c r="M31" s="97">
        <v>0</v>
      </c>
      <c r="N31" s="97">
        <v>0</v>
      </c>
      <c r="O31" s="97">
        <v>0</v>
      </c>
      <c r="P31" s="97">
        <v>3</v>
      </c>
      <c r="Q31" s="263">
        <v>0</v>
      </c>
      <c r="R31" s="552">
        <v>56</v>
      </c>
      <c r="S31" s="552">
        <v>56</v>
      </c>
      <c r="T31" s="181" t="s">
        <v>744</v>
      </c>
      <c r="U31" s="551" t="s">
        <v>375</v>
      </c>
      <c r="V31" s="97">
        <v>1</v>
      </c>
      <c r="W31" s="97">
        <v>0</v>
      </c>
      <c r="X31" s="97">
        <v>1</v>
      </c>
      <c r="Y31" s="97">
        <v>0</v>
      </c>
      <c r="Z31" s="97">
        <v>18</v>
      </c>
      <c r="AA31" s="97">
        <v>0</v>
      </c>
      <c r="AB31" s="97">
        <v>17</v>
      </c>
      <c r="AC31" s="97">
        <v>1</v>
      </c>
      <c r="AD31" s="97">
        <v>0</v>
      </c>
      <c r="AE31" s="97">
        <v>0</v>
      </c>
      <c r="AF31" s="97">
        <v>0</v>
      </c>
      <c r="AG31" s="97">
        <v>0</v>
      </c>
      <c r="AH31" s="97">
        <v>0</v>
      </c>
      <c r="AI31" s="97">
        <v>0</v>
      </c>
      <c r="AJ31" s="97">
        <v>0</v>
      </c>
      <c r="AK31" s="263">
        <v>1</v>
      </c>
      <c r="AL31" s="552">
        <v>56</v>
      </c>
      <c r="AM31" s="81"/>
    </row>
    <row r="32" spans="1:39" s="25" customFormat="1" ht="15" customHeight="1" x14ac:dyDescent="0.2">
      <c r="A32" s="552">
        <v>57</v>
      </c>
      <c r="B32" s="181" t="s">
        <v>745</v>
      </c>
      <c r="C32" s="551" t="s">
        <v>375</v>
      </c>
      <c r="D32" s="97">
        <v>242</v>
      </c>
      <c r="E32" s="97">
        <v>28</v>
      </c>
      <c r="F32" s="97">
        <v>18</v>
      </c>
      <c r="G32" s="97">
        <v>10</v>
      </c>
      <c r="H32" s="97">
        <v>37</v>
      </c>
      <c r="I32" s="97">
        <v>25</v>
      </c>
      <c r="J32" s="97">
        <v>4</v>
      </c>
      <c r="K32" s="97">
        <v>8</v>
      </c>
      <c r="L32" s="97">
        <v>0</v>
      </c>
      <c r="M32" s="97">
        <v>6</v>
      </c>
      <c r="N32" s="97">
        <v>5</v>
      </c>
      <c r="O32" s="97">
        <v>0</v>
      </c>
      <c r="P32" s="97">
        <v>34</v>
      </c>
      <c r="Q32" s="263">
        <v>4</v>
      </c>
      <c r="R32" s="552">
        <v>57</v>
      </c>
      <c r="S32" s="552">
        <v>57</v>
      </c>
      <c r="T32" s="181" t="s">
        <v>745</v>
      </c>
      <c r="U32" s="551" t="s">
        <v>375</v>
      </c>
      <c r="V32" s="97">
        <v>33</v>
      </c>
      <c r="W32" s="97">
        <v>1</v>
      </c>
      <c r="X32" s="97">
        <v>21</v>
      </c>
      <c r="Y32" s="97">
        <v>11</v>
      </c>
      <c r="Z32" s="97">
        <v>39</v>
      </c>
      <c r="AA32" s="97">
        <v>12</v>
      </c>
      <c r="AB32" s="97">
        <v>15</v>
      </c>
      <c r="AC32" s="97">
        <v>12</v>
      </c>
      <c r="AD32" s="97">
        <v>0</v>
      </c>
      <c r="AE32" s="97">
        <v>0</v>
      </c>
      <c r="AF32" s="97">
        <v>0</v>
      </c>
      <c r="AG32" s="97">
        <v>2</v>
      </c>
      <c r="AH32" s="97">
        <v>21</v>
      </c>
      <c r="AI32" s="97">
        <v>8</v>
      </c>
      <c r="AJ32" s="97">
        <v>21</v>
      </c>
      <c r="AK32" s="263">
        <v>4</v>
      </c>
      <c r="AL32" s="552">
        <v>57</v>
      </c>
      <c r="AM32" s="81"/>
    </row>
    <row r="33" spans="1:39" s="25" customFormat="1" ht="15" customHeight="1" x14ac:dyDescent="0.2">
      <c r="A33" s="552">
        <v>58</v>
      </c>
      <c r="B33" s="181" t="s">
        <v>746</v>
      </c>
      <c r="C33" s="551" t="s">
        <v>375</v>
      </c>
      <c r="D33" s="97">
        <v>7</v>
      </c>
      <c r="E33" s="97">
        <v>0</v>
      </c>
      <c r="F33" s="97">
        <v>0</v>
      </c>
      <c r="G33" s="97">
        <v>0</v>
      </c>
      <c r="H33" s="97">
        <v>1</v>
      </c>
      <c r="I33" s="97">
        <v>1</v>
      </c>
      <c r="J33" s="97">
        <v>0</v>
      </c>
      <c r="K33" s="97">
        <v>0</v>
      </c>
      <c r="L33" s="97">
        <v>0</v>
      </c>
      <c r="M33" s="97">
        <v>0</v>
      </c>
      <c r="N33" s="97">
        <v>0</v>
      </c>
      <c r="O33" s="97">
        <v>0</v>
      </c>
      <c r="P33" s="97">
        <v>0</v>
      </c>
      <c r="Q33" s="263">
        <v>0</v>
      </c>
      <c r="R33" s="552">
        <v>58</v>
      </c>
      <c r="S33" s="552">
        <v>58</v>
      </c>
      <c r="T33" s="181" t="s">
        <v>746</v>
      </c>
      <c r="U33" s="551" t="s">
        <v>375</v>
      </c>
      <c r="V33" s="97">
        <v>2</v>
      </c>
      <c r="W33" s="97">
        <v>0</v>
      </c>
      <c r="X33" s="97">
        <v>1</v>
      </c>
      <c r="Y33" s="97">
        <v>1</v>
      </c>
      <c r="Z33" s="97">
        <v>2</v>
      </c>
      <c r="AA33" s="97">
        <v>1</v>
      </c>
      <c r="AB33" s="97">
        <v>1</v>
      </c>
      <c r="AC33" s="97">
        <v>0</v>
      </c>
      <c r="AD33" s="97">
        <v>0</v>
      </c>
      <c r="AE33" s="97">
        <v>0</v>
      </c>
      <c r="AF33" s="97">
        <v>0</v>
      </c>
      <c r="AG33" s="97">
        <v>0</v>
      </c>
      <c r="AH33" s="97">
        <v>0</v>
      </c>
      <c r="AI33" s="97">
        <v>0</v>
      </c>
      <c r="AJ33" s="97">
        <v>2</v>
      </c>
      <c r="AK33" s="263">
        <v>0</v>
      </c>
      <c r="AL33" s="552">
        <v>58</v>
      </c>
      <c r="AM33" s="81"/>
    </row>
    <row r="34" spans="1:39" s="25" customFormat="1" ht="15" customHeight="1" x14ac:dyDescent="0.2">
      <c r="A34" s="552">
        <v>59</v>
      </c>
      <c r="B34" s="181" t="s">
        <v>747</v>
      </c>
      <c r="C34" s="551" t="s">
        <v>375</v>
      </c>
      <c r="D34" s="97">
        <v>35</v>
      </c>
      <c r="E34" s="97">
        <v>3</v>
      </c>
      <c r="F34" s="97">
        <v>1</v>
      </c>
      <c r="G34" s="97">
        <v>2</v>
      </c>
      <c r="H34" s="97">
        <v>8</v>
      </c>
      <c r="I34" s="97">
        <v>5</v>
      </c>
      <c r="J34" s="97">
        <v>2</v>
      </c>
      <c r="K34" s="97">
        <v>1</v>
      </c>
      <c r="L34" s="97">
        <v>0</v>
      </c>
      <c r="M34" s="97">
        <v>2</v>
      </c>
      <c r="N34" s="97">
        <v>1</v>
      </c>
      <c r="O34" s="97">
        <v>0</v>
      </c>
      <c r="P34" s="97">
        <v>3</v>
      </c>
      <c r="Q34" s="263">
        <v>0</v>
      </c>
      <c r="R34" s="552">
        <v>59</v>
      </c>
      <c r="S34" s="552">
        <v>59</v>
      </c>
      <c r="T34" s="181" t="s">
        <v>747</v>
      </c>
      <c r="U34" s="551" t="s">
        <v>375</v>
      </c>
      <c r="V34" s="97">
        <v>1</v>
      </c>
      <c r="W34" s="97">
        <v>0</v>
      </c>
      <c r="X34" s="97">
        <v>1</v>
      </c>
      <c r="Y34" s="97">
        <v>0</v>
      </c>
      <c r="Z34" s="97">
        <v>11</v>
      </c>
      <c r="AA34" s="97">
        <v>5</v>
      </c>
      <c r="AB34" s="97">
        <v>5</v>
      </c>
      <c r="AC34" s="97">
        <v>1</v>
      </c>
      <c r="AD34" s="97">
        <v>0</v>
      </c>
      <c r="AE34" s="97">
        <v>0</v>
      </c>
      <c r="AF34" s="97">
        <v>0</v>
      </c>
      <c r="AG34" s="97">
        <v>1</v>
      </c>
      <c r="AH34" s="97">
        <v>1</v>
      </c>
      <c r="AI34" s="97">
        <v>0</v>
      </c>
      <c r="AJ34" s="97">
        <v>3</v>
      </c>
      <c r="AK34" s="263">
        <v>1</v>
      </c>
      <c r="AL34" s="552">
        <v>59</v>
      </c>
      <c r="AM34" s="81"/>
    </row>
    <row r="35" spans="1:39" s="25" customFormat="1" ht="15" customHeight="1" x14ac:dyDescent="0.2">
      <c r="A35" s="552">
        <v>60</v>
      </c>
      <c r="B35" s="181" t="s">
        <v>748</v>
      </c>
      <c r="C35" s="551" t="s">
        <v>375</v>
      </c>
      <c r="D35" s="97">
        <v>503</v>
      </c>
      <c r="E35" s="97">
        <v>43</v>
      </c>
      <c r="F35" s="97">
        <v>23</v>
      </c>
      <c r="G35" s="97">
        <v>20</v>
      </c>
      <c r="H35" s="97">
        <v>80</v>
      </c>
      <c r="I35" s="97">
        <v>41</v>
      </c>
      <c r="J35" s="97">
        <v>16</v>
      </c>
      <c r="K35" s="97">
        <v>23</v>
      </c>
      <c r="L35" s="97">
        <v>0</v>
      </c>
      <c r="M35" s="97">
        <v>5</v>
      </c>
      <c r="N35" s="97">
        <v>8</v>
      </c>
      <c r="O35" s="97">
        <v>2</v>
      </c>
      <c r="P35" s="97">
        <v>55</v>
      </c>
      <c r="Q35" s="263">
        <v>5</v>
      </c>
      <c r="R35" s="552">
        <v>60</v>
      </c>
      <c r="S35" s="552">
        <v>60</v>
      </c>
      <c r="T35" s="181" t="s">
        <v>748</v>
      </c>
      <c r="U35" s="551" t="s">
        <v>375</v>
      </c>
      <c r="V35" s="97">
        <v>61</v>
      </c>
      <c r="W35" s="97">
        <v>12</v>
      </c>
      <c r="X35" s="97">
        <v>35</v>
      </c>
      <c r="Y35" s="97">
        <v>14</v>
      </c>
      <c r="Z35" s="97">
        <v>133</v>
      </c>
      <c r="AA35" s="97">
        <v>25</v>
      </c>
      <c r="AB35" s="97">
        <v>91</v>
      </c>
      <c r="AC35" s="97">
        <v>17</v>
      </c>
      <c r="AD35" s="97">
        <v>1</v>
      </c>
      <c r="AE35" s="97">
        <v>0</v>
      </c>
      <c r="AF35" s="97">
        <v>1</v>
      </c>
      <c r="AG35" s="97">
        <v>2</v>
      </c>
      <c r="AH35" s="97">
        <v>41</v>
      </c>
      <c r="AI35" s="97">
        <v>14</v>
      </c>
      <c r="AJ35" s="97">
        <v>39</v>
      </c>
      <c r="AK35" s="263">
        <v>14</v>
      </c>
      <c r="AL35" s="552">
        <v>60</v>
      </c>
      <c r="AM35" s="81"/>
    </row>
    <row r="36" spans="1:39" s="513" customFormat="1" ht="24.95" customHeight="1" x14ac:dyDescent="0.2">
      <c r="A36" s="192">
        <v>61</v>
      </c>
      <c r="B36" s="187" t="s">
        <v>201</v>
      </c>
      <c r="C36" s="185" t="s">
        <v>375</v>
      </c>
      <c r="D36" s="123">
        <v>45</v>
      </c>
      <c r="E36" s="123">
        <v>12</v>
      </c>
      <c r="F36" s="123">
        <v>0</v>
      </c>
      <c r="G36" s="123">
        <v>12</v>
      </c>
      <c r="H36" s="123">
        <v>0</v>
      </c>
      <c r="I36" s="123">
        <v>0</v>
      </c>
      <c r="J36" s="123">
        <v>0</v>
      </c>
      <c r="K36" s="123">
        <v>0</v>
      </c>
      <c r="L36" s="123">
        <v>0</v>
      </c>
      <c r="M36" s="123">
        <v>2</v>
      </c>
      <c r="N36" s="123">
        <v>0</v>
      </c>
      <c r="O36" s="123">
        <v>0</v>
      </c>
      <c r="P36" s="123">
        <v>0</v>
      </c>
      <c r="Q36" s="263">
        <v>0</v>
      </c>
      <c r="R36" s="192">
        <v>61</v>
      </c>
      <c r="S36" s="192">
        <v>61</v>
      </c>
      <c r="T36" s="187" t="s">
        <v>201</v>
      </c>
      <c r="U36" s="185" t="s">
        <v>375</v>
      </c>
      <c r="V36" s="123">
        <v>14</v>
      </c>
      <c r="W36" s="123">
        <v>0</v>
      </c>
      <c r="X36" s="123">
        <v>13</v>
      </c>
      <c r="Y36" s="123">
        <v>1</v>
      </c>
      <c r="Z36" s="123">
        <v>9</v>
      </c>
      <c r="AA36" s="123">
        <v>2</v>
      </c>
      <c r="AB36" s="123">
        <v>6</v>
      </c>
      <c r="AC36" s="123">
        <v>1</v>
      </c>
      <c r="AD36" s="123">
        <v>5</v>
      </c>
      <c r="AE36" s="123">
        <v>5</v>
      </c>
      <c r="AF36" s="123">
        <v>0</v>
      </c>
      <c r="AG36" s="123">
        <v>0</v>
      </c>
      <c r="AH36" s="123">
        <v>1</v>
      </c>
      <c r="AI36" s="123">
        <v>0</v>
      </c>
      <c r="AJ36" s="123">
        <v>0</v>
      </c>
      <c r="AK36" s="263">
        <v>2</v>
      </c>
      <c r="AL36" s="192">
        <v>61</v>
      </c>
      <c r="AM36" s="466"/>
    </row>
    <row r="37" spans="1:39" s="25" customFormat="1" ht="13.5" customHeight="1" x14ac:dyDescent="0.2">
      <c r="A37" s="153"/>
      <c r="B37" s="178" t="s">
        <v>474</v>
      </c>
      <c r="C37" s="89"/>
      <c r="D37" s="123"/>
      <c r="E37" s="123"/>
      <c r="F37" s="123"/>
      <c r="G37" s="123"/>
      <c r="H37" s="123"/>
      <c r="I37" s="123"/>
      <c r="J37" s="123"/>
      <c r="K37" s="123"/>
      <c r="L37" s="123"/>
      <c r="M37" s="123"/>
      <c r="N37" s="123"/>
      <c r="O37" s="123"/>
      <c r="P37" s="123"/>
      <c r="Q37" s="263"/>
      <c r="R37" s="153"/>
      <c r="S37" s="153"/>
      <c r="T37" s="178" t="s">
        <v>474</v>
      </c>
      <c r="U37" s="89"/>
      <c r="V37" s="123"/>
      <c r="W37" s="123"/>
      <c r="X37" s="123"/>
      <c r="Y37" s="123"/>
      <c r="Z37" s="123"/>
      <c r="AA37" s="123"/>
      <c r="AB37" s="123"/>
      <c r="AC37" s="123"/>
      <c r="AD37" s="123"/>
      <c r="AE37" s="123"/>
      <c r="AF37" s="123"/>
      <c r="AG37" s="123"/>
      <c r="AH37" s="123"/>
      <c r="AI37" s="123"/>
      <c r="AJ37" s="123"/>
      <c r="AK37" s="263"/>
      <c r="AL37" s="153"/>
      <c r="AM37" s="81"/>
    </row>
    <row r="38" spans="1:39" s="25" customFormat="1" ht="11.25" customHeight="1" x14ac:dyDescent="0.2">
      <c r="A38" s="153">
        <v>62</v>
      </c>
      <c r="B38" s="181" t="s">
        <v>700</v>
      </c>
      <c r="C38" s="182" t="s">
        <v>378</v>
      </c>
      <c r="D38" s="183">
        <v>11.111111111111111</v>
      </c>
      <c r="E38" s="183">
        <v>0</v>
      </c>
      <c r="F38" s="183">
        <v>0</v>
      </c>
      <c r="G38" s="183">
        <v>0</v>
      </c>
      <c r="H38" s="183">
        <v>0</v>
      </c>
      <c r="I38" s="183">
        <v>0</v>
      </c>
      <c r="J38" s="183">
        <v>0</v>
      </c>
      <c r="K38" s="183">
        <v>0</v>
      </c>
      <c r="L38" s="183">
        <v>0</v>
      </c>
      <c r="M38" s="183">
        <v>50</v>
      </c>
      <c r="N38" s="183">
        <v>0</v>
      </c>
      <c r="O38" s="183">
        <v>0</v>
      </c>
      <c r="P38" s="183">
        <v>0</v>
      </c>
      <c r="Q38" s="422">
        <v>0</v>
      </c>
      <c r="R38" s="153">
        <v>62</v>
      </c>
      <c r="S38" s="153">
        <v>62</v>
      </c>
      <c r="T38" s="181" t="s">
        <v>700</v>
      </c>
      <c r="U38" s="182" t="s">
        <v>378</v>
      </c>
      <c r="V38" s="183">
        <v>7.1428571428571423</v>
      </c>
      <c r="W38" s="183">
        <v>0</v>
      </c>
      <c r="X38" s="183">
        <v>7.6923076923076925</v>
      </c>
      <c r="Y38" s="183">
        <v>0</v>
      </c>
      <c r="Z38" s="183">
        <v>22.222222222222221</v>
      </c>
      <c r="AA38" s="183">
        <v>0</v>
      </c>
      <c r="AB38" s="183">
        <v>16.666666666666664</v>
      </c>
      <c r="AC38" s="183">
        <v>100</v>
      </c>
      <c r="AD38" s="183">
        <v>0</v>
      </c>
      <c r="AE38" s="183">
        <v>0</v>
      </c>
      <c r="AF38" s="183">
        <v>0</v>
      </c>
      <c r="AG38" s="183">
        <v>0</v>
      </c>
      <c r="AH38" s="183">
        <v>0</v>
      </c>
      <c r="AI38" s="183">
        <v>0</v>
      </c>
      <c r="AJ38" s="183">
        <v>0</v>
      </c>
      <c r="AK38" s="422">
        <v>50</v>
      </c>
      <c r="AL38" s="153">
        <v>62</v>
      </c>
      <c r="AM38" s="81"/>
    </row>
    <row r="39" spans="1:39" s="25" customFormat="1" ht="15" customHeight="1" x14ac:dyDescent="0.2">
      <c r="A39" s="153">
        <v>63</v>
      </c>
      <c r="B39" s="181" t="s">
        <v>701</v>
      </c>
      <c r="C39" s="182" t="s">
        <v>378</v>
      </c>
      <c r="D39" s="183">
        <v>17.777777777777779</v>
      </c>
      <c r="E39" s="183">
        <v>0</v>
      </c>
      <c r="F39" s="183">
        <v>0</v>
      </c>
      <c r="G39" s="183">
        <v>0</v>
      </c>
      <c r="H39" s="183">
        <v>0</v>
      </c>
      <c r="I39" s="183">
        <v>0</v>
      </c>
      <c r="J39" s="183">
        <v>0</v>
      </c>
      <c r="K39" s="183">
        <v>0</v>
      </c>
      <c r="L39" s="183">
        <v>0</v>
      </c>
      <c r="M39" s="183">
        <v>50</v>
      </c>
      <c r="N39" s="183">
        <v>0</v>
      </c>
      <c r="O39" s="183">
        <v>0</v>
      </c>
      <c r="P39" s="183">
        <v>0</v>
      </c>
      <c r="Q39" s="422">
        <v>0</v>
      </c>
      <c r="R39" s="153">
        <v>63</v>
      </c>
      <c r="S39" s="153">
        <v>63</v>
      </c>
      <c r="T39" s="181" t="s">
        <v>701</v>
      </c>
      <c r="U39" s="182" t="s">
        <v>378</v>
      </c>
      <c r="V39" s="183">
        <v>7.1428571428571423</v>
      </c>
      <c r="W39" s="183">
        <v>0</v>
      </c>
      <c r="X39" s="183">
        <v>7.6923076923076925</v>
      </c>
      <c r="Y39" s="183">
        <v>0</v>
      </c>
      <c r="Z39" s="183">
        <v>44.444444444444443</v>
      </c>
      <c r="AA39" s="183">
        <v>0</v>
      </c>
      <c r="AB39" s="183">
        <v>50</v>
      </c>
      <c r="AC39" s="183">
        <v>100</v>
      </c>
      <c r="AD39" s="183">
        <v>40</v>
      </c>
      <c r="AE39" s="183">
        <v>40</v>
      </c>
      <c r="AF39" s="183">
        <v>0</v>
      </c>
      <c r="AG39" s="183">
        <v>0</v>
      </c>
      <c r="AH39" s="183">
        <v>0</v>
      </c>
      <c r="AI39" s="183">
        <v>0</v>
      </c>
      <c r="AJ39" s="183">
        <v>0</v>
      </c>
      <c r="AK39" s="422">
        <v>0</v>
      </c>
      <c r="AL39" s="153">
        <v>63</v>
      </c>
      <c r="AM39" s="81"/>
    </row>
    <row r="40" spans="1:39" s="25" customFormat="1" ht="15" customHeight="1" x14ac:dyDescent="0.2">
      <c r="A40" s="153">
        <v>64</v>
      </c>
      <c r="B40" s="181" t="s">
        <v>477</v>
      </c>
      <c r="C40" s="182" t="s">
        <v>378</v>
      </c>
      <c r="D40" s="183">
        <v>0</v>
      </c>
      <c r="E40" s="183">
        <v>0</v>
      </c>
      <c r="F40" s="183">
        <v>0</v>
      </c>
      <c r="G40" s="183">
        <v>0</v>
      </c>
      <c r="H40" s="183">
        <v>0</v>
      </c>
      <c r="I40" s="183">
        <v>0</v>
      </c>
      <c r="J40" s="183">
        <v>0</v>
      </c>
      <c r="K40" s="183">
        <v>0</v>
      </c>
      <c r="L40" s="183">
        <v>0</v>
      </c>
      <c r="M40" s="183">
        <v>0</v>
      </c>
      <c r="N40" s="183">
        <v>0</v>
      </c>
      <c r="O40" s="183">
        <v>0</v>
      </c>
      <c r="P40" s="183">
        <v>0</v>
      </c>
      <c r="Q40" s="422">
        <v>0</v>
      </c>
      <c r="R40" s="153">
        <v>64</v>
      </c>
      <c r="S40" s="153">
        <v>64</v>
      </c>
      <c r="T40" s="181" t="s">
        <v>477</v>
      </c>
      <c r="U40" s="182" t="s">
        <v>378</v>
      </c>
      <c r="V40" s="183">
        <v>0</v>
      </c>
      <c r="W40" s="183">
        <v>0</v>
      </c>
      <c r="X40" s="183">
        <v>0</v>
      </c>
      <c r="Y40" s="183">
        <v>0</v>
      </c>
      <c r="Z40" s="183">
        <v>0</v>
      </c>
      <c r="AA40" s="183">
        <v>0</v>
      </c>
      <c r="AB40" s="183">
        <v>0</v>
      </c>
      <c r="AC40" s="183">
        <v>0</v>
      </c>
      <c r="AD40" s="183">
        <v>0</v>
      </c>
      <c r="AE40" s="183">
        <v>0</v>
      </c>
      <c r="AF40" s="183">
        <v>0</v>
      </c>
      <c r="AG40" s="183">
        <v>0</v>
      </c>
      <c r="AH40" s="183">
        <v>0</v>
      </c>
      <c r="AI40" s="183">
        <v>0</v>
      </c>
      <c r="AJ40" s="183">
        <v>0</v>
      </c>
      <c r="AK40" s="422">
        <v>0</v>
      </c>
      <c r="AL40" s="153">
        <v>64</v>
      </c>
      <c r="AM40" s="81"/>
    </row>
    <row r="41" spans="1:39" s="25" customFormat="1" ht="20.100000000000001" customHeight="1" x14ac:dyDescent="0.2">
      <c r="A41" s="552"/>
      <c r="B41" s="189" t="s">
        <v>737</v>
      </c>
      <c r="C41" s="551"/>
      <c r="D41" s="183"/>
      <c r="E41" s="183"/>
      <c r="F41" s="183"/>
      <c r="G41" s="183"/>
      <c r="H41" s="183"/>
      <c r="I41" s="183"/>
      <c r="J41" s="183"/>
      <c r="K41" s="183"/>
      <c r="L41" s="183"/>
      <c r="M41" s="183"/>
      <c r="N41" s="183"/>
      <c r="O41" s="183"/>
      <c r="P41" s="183"/>
      <c r="Q41" s="422"/>
      <c r="R41" s="552"/>
      <c r="S41" s="552"/>
      <c r="T41" s="189" t="s">
        <v>737</v>
      </c>
      <c r="U41" s="551"/>
      <c r="V41" s="183"/>
      <c r="W41" s="183"/>
      <c r="X41" s="183"/>
      <c r="Y41" s="183"/>
      <c r="Z41" s="183"/>
      <c r="AA41" s="183"/>
      <c r="AB41" s="183"/>
      <c r="AC41" s="183"/>
      <c r="AD41" s="183"/>
      <c r="AE41" s="183"/>
      <c r="AF41" s="183"/>
      <c r="AG41" s="183"/>
      <c r="AH41" s="183"/>
      <c r="AI41" s="183"/>
      <c r="AJ41" s="183"/>
      <c r="AK41" s="422"/>
      <c r="AL41" s="552"/>
      <c r="AM41" s="81"/>
    </row>
    <row r="42" spans="1:39" s="25" customFormat="1" ht="12" customHeight="1" x14ac:dyDescent="0.2">
      <c r="A42" s="552"/>
      <c r="B42" s="178" t="s">
        <v>738</v>
      </c>
      <c r="C42" s="551"/>
      <c r="D42" s="183"/>
      <c r="E42" s="183"/>
      <c r="F42" s="183"/>
      <c r="G42" s="183"/>
      <c r="H42" s="183"/>
      <c r="I42" s="183"/>
      <c r="J42" s="183"/>
      <c r="K42" s="183"/>
      <c r="L42" s="183"/>
      <c r="M42" s="183"/>
      <c r="N42" s="183"/>
      <c r="O42" s="183"/>
      <c r="P42" s="183"/>
      <c r="Q42" s="422"/>
      <c r="R42" s="552"/>
      <c r="S42" s="552"/>
      <c r="T42" s="178" t="s">
        <v>738</v>
      </c>
      <c r="U42" s="551"/>
      <c r="V42" s="183"/>
      <c r="W42" s="183"/>
      <c r="X42" s="183"/>
      <c r="Y42" s="183"/>
      <c r="Z42" s="183"/>
      <c r="AA42" s="183"/>
      <c r="AB42" s="183"/>
      <c r="AC42" s="183"/>
      <c r="AD42" s="183"/>
      <c r="AE42" s="183"/>
      <c r="AF42" s="183"/>
      <c r="AG42" s="183"/>
      <c r="AH42" s="183"/>
      <c r="AI42" s="183"/>
      <c r="AJ42" s="183"/>
      <c r="AK42" s="422"/>
      <c r="AL42" s="552"/>
      <c r="AM42" s="81"/>
    </row>
    <row r="43" spans="1:39" s="25" customFormat="1" ht="15" customHeight="1" x14ac:dyDescent="0.2">
      <c r="A43" s="552">
        <v>65</v>
      </c>
      <c r="B43" s="181" t="s">
        <v>739</v>
      </c>
      <c r="C43" s="551" t="s">
        <v>375</v>
      </c>
      <c r="D43" s="97">
        <v>6</v>
      </c>
      <c r="E43" s="97">
        <v>2</v>
      </c>
      <c r="F43" s="97">
        <v>0</v>
      </c>
      <c r="G43" s="97">
        <v>2</v>
      </c>
      <c r="H43" s="97">
        <v>0</v>
      </c>
      <c r="I43" s="97">
        <v>0</v>
      </c>
      <c r="J43" s="97">
        <v>0</v>
      </c>
      <c r="K43" s="97">
        <v>0</v>
      </c>
      <c r="L43" s="97">
        <v>0</v>
      </c>
      <c r="M43" s="97">
        <v>1</v>
      </c>
      <c r="N43" s="97">
        <v>0</v>
      </c>
      <c r="O43" s="97">
        <v>0</v>
      </c>
      <c r="P43" s="97">
        <v>0</v>
      </c>
      <c r="Q43" s="263">
        <v>0</v>
      </c>
      <c r="R43" s="552">
        <v>65</v>
      </c>
      <c r="S43" s="552">
        <v>65</v>
      </c>
      <c r="T43" s="181" t="s">
        <v>739</v>
      </c>
      <c r="U43" s="551" t="s">
        <v>375</v>
      </c>
      <c r="V43" s="97">
        <v>1</v>
      </c>
      <c r="W43" s="97">
        <v>0</v>
      </c>
      <c r="X43" s="97">
        <v>1</v>
      </c>
      <c r="Y43" s="97">
        <v>0</v>
      </c>
      <c r="Z43" s="97">
        <v>1</v>
      </c>
      <c r="AA43" s="97">
        <v>0</v>
      </c>
      <c r="AB43" s="97">
        <v>1</v>
      </c>
      <c r="AC43" s="97">
        <v>0</v>
      </c>
      <c r="AD43" s="97">
        <v>1</v>
      </c>
      <c r="AE43" s="97">
        <v>1</v>
      </c>
      <c r="AF43" s="97">
        <v>0</v>
      </c>
      <c r="AG43" s="97">
        <v>0</v>
      </c>
      <c r="AH43" s="97">
        <v>0</v>
      </c>
      <c r="AI43" s="97">
        <v>0</v>
      </c>
      <c r="AJ43" s="97">
        <v>0</v>
      </c>
      <c r="AK43" s="263">
        <v>0</v>
      </c>
      <c r="AL43" s="552">
        <v>65</v>
      </c>
      <c r="AM43" s="81"/>
    </row>
    <row r="44" spans="1:39" s="25" customFormat="1" ht="15" customHeight="1" x14ac:dyDescent="0.2">
      <c r="A44" s="552">
        <v>66</v>
      </c>
      <c r="B44" s="181" t="s">
        <v>740</v>
      </c>
      <c r="C44" s="551" t="s">
        <v>375</v>
      </c>
      <c r="D44" s="97">
        <v>39</v>
      </c>
      <c r="E44" s="97">
        <v>10</v>
      </c>
      <c r="F44" s="97">
        <v>0</v>
      </c>
      <c r="G44" s="97">
        <v>10</v>
      </c>
      <c r="H44" s="97">
        <v>0</v>
      </c>
      <c r="I44" s="97">
        <v>0</v>
      </c>
      <c r="J44" s="97">
        <v>0</v>
      </c>
      <c r="K44" s="97">
        <v>0</v>
      </c>
      <c r="L44" s="97">
        <v>0</v>
      </c>
      <c r="M44" s="97">
        <v>1</v>
      </c>
      <c r="N44" s="97">
        <v>0</v>
      </c>
      <c r="O44" s="97">
        <v>0</v>
      </c>
      <c r="P44" s="97">
        <v>0</v>
      </c>
      <c r="Q44" s="263">
        <v>0</v>
      </c>
      <c r="R44" s="552">
        <v>66</v>
      </c>
      <c r="S44" s="552">
        <v>66</v>
      </c>
      <c r="T44" s="181" t="s">
        <v>740</v>
      </c>
      <c r="U44" s="551" t="s">
        <v>375</v>
      </c>
      <c r="V44" s="97">
        <v>13</v>
      </c>
      <c r="W44" s="97">
        <v>0</v>
      </c>
      <c r="X44" s="97">
        <v>12</v>
      </c>
      <c r="Y44" s="97">
        <v>1</v>
      </c>
      <c r="Z44" s="97">
        <v>8</v>
      </c>
      <c r="AA44" s="97">
        <v>2</v>
      </c>
      <c r="AB44" s="97">
        <v>5</v>
      </c>
      <c r="AC44" s="97">
        <v>1</v>
      </c>
      <c r="AD44" s="97">
        <v>4</v>
      </c>
      <c r="AE44" s="97">
        <v>4</v>
      </c>
      <c r="AF44" s="97">
        <v>0</v>
      </c>
      <c r="AG44" s="97">
        <v>0</v>
      </c>
      <c r="AH44" s="97">
        <v>1</v>
      </c>
      <c r="AI44" s="97">
        <v>0</v>
      </c>
      <c r="AJ44" s="97">
        <v>0</v>
      </c>
      <c r="AK44" s="263">
        <v>2</v>
      </c>
      <c r="AL44" s="552">
        <v>66</v>
      </c>
      <c r="AM44" s="81"/>
    </row>
    <row r="45" spans="1:39" s="25" customFormat="1" ht="12" customHeight="1" x14ac:dyDescent="0.2">
      <c r="A45" s="552"/>
      <c r="B45" s="178" t="s">
        <v>741</v>
      </c>
      <c r="C45" s="551"/>
      <c r="D45" s="97"/>
      <c r="E45" s="97"/>
      <c r="F45" s="97"/>
      <c r="G45" s="97"/>
      <c r="H45" s="97"/>
      <c r="I45" s="97"/>
      <c r="J45" s="97"/>
      <c r="K45" s="97"/>
      <c r="L45" s="97"/>
      <c r="M45" s="97"/>
      <c r="N45" s="97"/>
      <c r="O45" s="97"/>
      <c r="P45" s="97"/>
      <c r="Q45" s="263"/>
      <c r="R45" s="552"/>
      <c r="S45" s="552"/>
      <c r="T45" s="178" t="s">
        <v>741</v>
      </c>
      <c r="U45" s="551"/>
      <c r="V45" s="97"/>
      <c r="W45" s="97"/>
      <c r="X45" s="97"/>
      <c r="Y45" s="97"/>
      <c r="Z45" s="97"/>
      <c r="AA45" s="97"/>
      <c r="AB45" s="97"/>
      <c r="AC45" s="97"/>
      <c r="AD45" s="97"/>
      <c r="AE45" s="97"/>
      <c r="AF45" s="97"/>
      <c r="AG45" s="97"/>
      <c r="AH45" s="97"/>
      <c r="AI45" s="97"/>
      <c r="AJ45" s="97"/>
      <c r="AK45" s="263"/>
      <c r="AL45" s="552"/>
      <c r="AM45" s="81"/>
    </row>
    <row r="46" spans="1:39" s="25" customFormat="1" ht="12" customHeight="1" x14ac:dyDescent="0.2">
      <c r="A46" s="552"/>
      <c r="B46" s="178" t="s">
        <v>742</v>
      </c>
      <c r="C46" s="551"/>
      <c r="D46" s="97"/>
      <c r="E46" s="97"/>
      <c r="F46" s="97"/>
      <c r="G46" s="97"/>
      <c r="H46" s="97"/>
      <c r="I46" s="97"/>
      <c r="J46" s="97"/>
      <c r="K46" s="97"/>
      <c r="L46" s="97"/>
      <c r="M46" s="97"/>
      <c r="N46" s="97"/>
      <c r="O46" s="97"/>
      <c r="P46" s="97"/>
      <c r="Q46" s="263"/>
      <c r="R46" s="552"/>
      <c r="S46" s="552"/>
      <c r="T46" s="178" t="s">
        <v>742</v>
      </c>
      <c r="U46" s="551"/>
      <c r="V46" s="97"/>
      <c r="W46" s="97"/>
      <c r="X46" s="97"/>
      <c r="Y46" s="97"/>
      <c r="Z46" s="97"/>
      <c r="AA46" s="97"/>
      <c r="AB46" s="97"/>
      <c r="AC46" s="97"/>
      <c r="AD46" s="97"/>
      <c r="AE46" s="97"/>
      <c r="AF46" s="97"/>
      <c r="AG46" s="97"/>
      <c r="AH46" s="97"/>
      <c r="AI46" s="97"/>
      <c r="AJ46" s="97"/>
      <c r="AK46" s="263"/>
      <c r="AL46" s="552"/>
      <c r="AM46" s="81"/>
    </row>
    <row r="47" spans="1:39" s="25" customFormat="1" ht="15" customHeight="1" x14ac:dyDescent="0.2">
      <c r="A47" s="552">
        <v>67</v>
      </c>
      <c r="B47" s="181" t="s">
        <v>743</v>
      </c>
      <c r="C47" s="551" t="s">
        <v>375</v>
      </c>
      <c r="D47" s="97">
        <v>26</v>
      </c>
      <c r="E47" s="97">
        <v>7</v>
      </c>
      <c r="F47" s="97">
        <v>0</v>
      </c>
      <c r="G47" s="97">
        <v>7</v>
      </c>
      <c r="H47" s="97">
        <v>0</v>
      </c>
      <c r="I47" s="97">
        <v>0</v>
      </c>
      <c r="J47" s="97">
        <v>0</v>
      </c>
      <c r="K47" s="97">
        <v>0</v>
      </c>
      <c r="L47" s="97">
        <v>0</v>
      </c>
      <c r="M47" s="97">
        <v>1</v>
      </c>
      <c r="N47" s="97">
        <v>0</v>
      </c>
      <c r="O47" s="97">
        <v>0</v>
      </c>
      <c r="P47" s="97">
        <v>0</v>
      </c>
      <c r="Q47" s="263">
        <v>0</v>
      </c>
      <c r="R47" s="552">
        <v>67</v>
      </c>
      <c r="S47" s="552">
        <v>67</v>
      </c>
      <c r="T47" s="181" t="s">
        <v>743</v>
      </c>
      <c r="U47" s="551" t="s">
        <v>375</v>
      </c>
      <c r="V47" s="97">
        <v>11</v>
      </c>
      <c r="W47" s="97">
        <v>0</v>
      </c>
      <c r="X47" s="97">
        <v>10</v>
      </c>
      <c r="Y47" s="97">
        <v>1</v>
      </c>
      <c r="Z47" s="97">
        <v>3</v>
      </c>
      <c r="AA47" s="97">
        <v>0</v>
      </c>
      <c r="AB47" s="97">
        <v>3</v>
      </c>
      <c r="AC47" s="97">
        <v>0</v>
      </c>
      <c r="AD47" s="97">
        <v>4</v>
      </c>
      <c r="AE47" s="97">
        <v>4</v>
      </c>
      <c r="AF47" s="97">
        <v>0</v>
      </c>
      <c r="AG47" s="97">
        <v>0</v>
      </c>
      <c r="AH47" s="97">
        <v>0</v>
      </c>
      <c r="AI47" s="97">
        <v>0</v>
      </c>
      <c r="AJ47" s="97">
        <v>0</v>
      </c>
      <c r="AK47" s="263">
        <v>0</v>
      </c>
      <c r="AL47" s="552">
        <v>67</v>
      </c>
      <c r="AM47" s="81"/>
    </row>
    <row r="48" spans="1:39" s="25" customFormat="1" ht="15" customHeight="1" x14ac:dyDescent="0.2">
      <c r="A48" s="552">
        <v>68</v>
      </c>
      <c r="B48" s="181" t="s">
        <v>744</v>
      </c>
      <c r="C48" s="551" t="s">
        <v>375</v>
      </c>
      <c r="D48" s="97">
        <v>2</v>
      </c>
      <c r="E48" s="97">
        <v>1</v>
      </c>
      <c r="F48" s="97">
        <v>0</v>
      </c>
      <c r="G48" s="97">
        <v>1</v>
      </c>
      <c r="H48" s="97">
        <v>0</v>
      </c>
      <c r="I48" s="97">
        <v>0</v>
      </c>
      <c r="J48" s="97">
        <v>0</v>
      </c>
      <c r="K48" s="97">
        <v>0</v>
      </c>
      <c r="L48" s="97">
        <v>0</v>
      </c>
      <c r="M48" s="97">
        <v>0</v>
      </c>
      <c r="N48" s="97">
        <v>0</v>
      </c>
      <c r="O48" s="97">
        <v>0</v>
      </c>
      <c r="P48" s="97">
        <v>0</v>
      </c>
      <c r="Q48" s="263">
        <v>0</v>
      </c>
      <c r="R48" s="552">
        <v>68</v>
      </c>
      <c r="S48" s="552">
        <v>68</v>
      </c>
      <c r="T48" s="181" t="s">
        <v>744</v>
      </c>
      <c r="U48" s="551" t="s">
        <v>375</v>
      </c>
      <c r="V48" s="97">
        <v>0</v>
      </c>
      <c r="W48" s="97">
        <v>0</v>
      </c>
      <c r="X48" s="97">
        <v>0</v>
      </c>
      <c r="Y48" s="97">
        <v>0</v>
      </c>
      <c r="Z48" s="97">
        <v>1</v>
      </c>
      <c r="AA48" s="97">
        <v>0</v>
      </c>
      <c r="AB48" s="97">
        <v>1</v>
      </c>
      <c r="AC48" s="97">
        <v>0</v>
      </c>
      <c r="AD48" s="97">
        <v>0</v>
      </c>
      <c r="AE48" s="97">
        <v>0</v>
      </c>
      <c r="AF48" s="97">
        <v>0</v>
      </c>
      <c r="AG48" s="97">
        <v>0</v>
      </c>
      <c r="AH48" s="97">
        <v>0</v>
      </c>
      <c r="AI48" s="97">
        <v>0</v>
      </c>
      <c r="AJ48" s="97">
        <v>0</v>
      </c>
      <c r="AK48" s="263">
        <v>0</v>
      </c>
      <c r="AL48" s="552">
        <v>68</v>
      </c>
      <c r="AM48" s="81"/>
    </row>
    <row r="49" spans="1:39" s="25" customFormat="1" ht="15" customHeight="1" x14ac:dyDescent="0.2">
      <c r="A49" s="552">
        <v>69</v>
      </c>
      <c r="B49" s="181" t="s">
        <v>745</v>
      </c>
      <c r="C49" s="551" t="s">
        <v>375</v>
      </c>
      <c r="D49" s="97">
        <v>3</v>
      </c>
      <c r="E49" s="97">
        <v>0</v>
      </c>
      <c r="F49" s="97">
        <v>0</v>
      </c>
      <c r="G49" s="97">
        <v>0</v>
      </c>
      <c r="H49" s="97">
        <v>0</v>
      </c>
      <c r="I49" s="97">
        <v>0</v>
      </c>
      <c r="J49" s="97">
        <v>0</v>
      </c>
      <c r="K49" s="97">
        <v>0</v>
      </c>
      <c r="L49" s="97">
        <v>0</v>
      </c>
      <c r="M49" s="97">
        <v>0</v>
      </c>
      <c r="N49" s="97">
        <v>0</v>
      </c>
      <c r="O49" s="97">
        <v>0</v>
      </c>
      <c r="P49" s="97">
        <v>0</v>
      </c>
      <c r="Q49" s="263">
        <v>0</v>
      </c>
      <c r="R49" s="552">
        <v>69</v>
      </c>
      <c r="S49" s="552">
        <v>69</v>
      </c>
      <c r="T49" s="181" t="s">
        <v>745</v>
      </c>
      <c r="U49" s="551" t="s">
        <v>375</v>
      </c>
      <c r="V49" s="97">
        <v>1</v>
      </c>
      <c r="W49" s="97">
        <v>0</v>
      </c>
      <c r="X49" s="97">
        <v>1</v>
      </c>
      <c r="Y49" s="97">
        <v>0</v>
      </c>
      <c r="Z49" s="97">
        <v>1</v>
      </c>
      <c r="AA49" s="97">
        <v>0</v>
      </c>
      <c r="AB49" s="97">
        <v>0</v>
      </c>
      <c r="AC49" s="97">
        <v>1</v>
      </c>
      <c r="AD49" s="97">
        <v>0</v>
      </c>
      <c r="AE49" s="97">
        <v>0</v>
      </c>
      <c r="AF49" s="97">
        <v>0</v>
      </c>
      <c r="AG49" s="97">
        <v>0</v>
      </c>
      <c r="AH49" s="97">
        <v>0</v>
      </c>
      <c r="AI49" s="97">
        <v>0</v>
      </c>
      <c r="AJ49" s="97">
        <v>0</v>
      </c>
      <c r="AK49" s="263">
        <v>1</v>
      </c>
      <c r="AL49" s="552">
        <v>69</v>
      </c>
      <c r="AM49" s="81"/>
    </row>
    <row r="50" spans="1:39" s="25" customFormat="1" ht="15" customHeight="1" x14ac:dyDescent="0.2">
      <c r="A50" s="552">
        <v>70</v>
      </c>
      <c r="B50" s="181" t="s">
        <v>746</v>
      </c>
      <c r="C50" s="551" t="s">
        <v>375</v>
      </c>
      <c r="D50" s="97">
        <v>1</v>
      </c>
      <c r="E50" s="97">
        <v>0</v>
      </c>
      <c r="F50" s="97">
        <v>0</v>
      </c>
      <c r="G50" s="97">
        <v>0</v>
      </c>
      <c r="H50" s="97">
        <v>0</v>
      </c>
      <c r="I50" s="97">
        <v>0</v>
      </c>
      <c r="J50" s="97">
        <v>0</v>
      </c>
      <c r="K50" s="97">
        <v>0</v>
      </c>
      <c r="L50" s="97">
        <v>0</v>
      </c>
      <c r="M50" s="97">
        <v>0</v>
      </c>
      <c r="N50" s="97">
        <v>0</v>
      </c>
      <c r="O50" s="97">
        <v>0</v>
      </c>
      <c r="P50" s="97">
        <v>0</v>
      </c>
      <c r="Q50" s="263">
        <v>0</v>
      </c>
      <c r="R50" s="552">
        <v>70</v>
      </c>
      <c r="S50" s="552">
        <v>70</v>
      </c>
      <c r="T50" s="181" t="s">
        <v>746</v>
      </c>
      <c r="U50" s="551" t="s">
        <v>375</v>
      </c>
      <c r="V50" s="97">
        <v>0</v>
      </c>
      <c r="W50" s="97">
        <v>0</v>
      </c>
      <c r="X50" s="97">
        <v>0</v>
      </c>
      <c r="Y50" s="97">
        <v>0</v>
      </c>
      <c r="Z50" s="97">
        <v>0</v>
      </c>
      <c r="AA50" s="97">
        <v>0</v>
      </c>
      <c r="AB50" s="97">
        <v>0</v>
      </c>
      <c r="AC50" s="97">
        <v>0</v>
      </c>
      <c r="AD50" s="97">
        <v>0</v>
      </c>
      <c r="AE50" s="97">
        <v>0</v>
      </c>
      <c r="AF50" s="97">
        <v>0</v>
      </c>
      <c r="AG50" s="97">
        <v>0</v>
      </c>
      <c r="AH50" s="97">
        <v>0</v>
      </c>
      <c r="AI50" s="97">
        <v>0</v>
      </c>
      <c r="AJ50" s="97">
        <v>0</v>
      </c>
      <c r="AK50" s="263">
        <v>1</v>
      </c>
      <c r="AL50" s="552">
        <v>70</v>
      </c>
      <c r="AM50" s="81"/>
    </row>
    <row r="51" spans="1:39" s="25" customFormat="1" ht="15" customHeight="1" x14ac:dyDescent="0.2">
      <c r="A51" s="552">
        <v>71</v>
      </c>
      <c r="B51" s="181" t="s">
        <v>747</v>
      </c>
      <c r="C51" s="551" t="s">
        <v>375</v>
      </c>
      <c r="D51" s="97">
        <v>2</v>
      </c>
      <c r="E51" s="97">
        <v>0</v>
      </c>
      <c r="F51" s="97">
        <v>0</v>
      </c>
      <c r="G51" s="97">
        <v>0</v>
      </c>
      <c r="H51" s="97">
        <v>0</v>
      </c>
      <c r="I51" s="97">
        <v>0</v>
      </c>
      <c r="J51" s="97">
        <v>0</v>
      </c>
      <c r="K51" s="97">
        <v>0</v>
      </c>
      <c r="L51" s="97">
        <v>0</v>
      </c>
      <c r="M51" s="97">
        <v>0</v>
      </c>
      <c r="N51" s="97">
        <v>0</v>
      </c>
      <c r="O51" s="97">
        <v>0</v>
      </c>
      <c r="P51" s="97">
        <v>0</v>
      </c>
      <c r="Q51" s="263">
        <v>0</v>
      </c>
      <c r="R51" s="552">
        <v>71</v>
      </c>
      <c r="S51" s="552">
        <v>71</v>
      </c>
      <c r="T51" s="181" t="s">
        <v>747</v>
      </c>
      <c r="U51" s="551" t="s">
        <v>375</v>
      </c>
      <c r="V51" s="97">
        <v>1</v>
      </c>
      <c r="W51" s="97">
        <v>0</v>
      </c>
      <c r="X51" s="97">
        <v>1</v>
      </c>
      <c r="Y51" s="97">
        <v>0</v>
      </c>
      <c r="Z51" s="97">
        <v>1</v>
      </c>
      <c r="AA51" s="97">
        <v>1</v>
      </c>
      <c r="AB51" s="97">
        <v>0</v>
      </c>
      <c r="AC51" s="97">
        <v>0</v>
      </c>
      <c r="AD51" s="97">
        <v>0</v>
      </c>
      <c r="AE51" s="97">
        <v>0</v>
      </c>
      <c r="AF51" s="97">
        <v>0</v>
      </c>
      <c r="AG51" s="97">
        <v>0</v>
      </c>
      <c r="AH51" s="97">
        <v>0</v>
      </c>
      <c r="AI51" s="97">
        <v>0</v>
      </c>
      <c r="AJ51" s="97">
        <v>0</v>
      </c>
      <c r="AK51" s="263">
        <v>0</v>
      </c>
      <c r="AL51" s="552">
        <v>71</v>
      </c>
      <c r="AM51" s="81"/>
    </row>
    <row r="52" spans="1:39" s="25" customFormat="1" ht="15" customHeight="1" x14ac:dyDescent="0.2">
      <c r="A52" s="552">
        <v>72</v>
      </c>
      <c r="B52" s="181" t="s">
        <v>748</v>
      </c>
      <c r="C52" s="551" t="s">
        <v>375</v>
      </c>
      <c r="D52" s="97">
        <v>5</v>
      </c>
      <c r="E52" s="97">
        <v>2</v>
      </c>
      <c r="F52" s="97">
        <v>0</v>
      </c>
      <c r="G52" s="97">
        <v>2</v>
      </c>
      <c r="H52" s="97">
        <v>0</v>
      </c>
      <c r="I52" s="97">
        <v>0</v>
      </c>
      <c r="J52" s="97">
        <v>0</v>
      </c>
      <c r="K52" s="97">
        <v>0</v>
      </c>
      <c r="L52" s="97">
        <v>0</v>
      </c>
      <c r="M52" s="97">
        <v>0</v>
      </c>
      <c r="N52" s="97">
        <v>0</v>
      </c>
      <c r="O52" s="97">
        <v>0</v>
      </c>
      <c r="P52" s="97">
        <v>0</v>
      </c>
      <c r="Q52" s="263">
        <v>0</v>
      </c>
      <c r="R52" s="552">
        <v>72</v>
      </c>
      <c r="S52" s="552">
        <v>72</v>
      </c>
      <c r="T52" s="181" t="s">
        <v>748</v>
      </c>
      <c r="U52" s="551" t="s">
        <v>375</v>
      </c>
      <c r="V52" s="97">
        <v>0</v>
      </c>
      <c r="W52" s="97">
        <v>0</v>
      </c>
      <c r="X52" s="97">
        <v>0</v>
      </c>
      <c r="Y52" s="97">
        <v>0</v>
      </c>
      <c r="Z52" s="97">
        <v>2</v>
      </c>
      <c r="AA52" s="97">
        <v>1</v>
      </c>
      <c r="AB52" s="97">
        <v>1</v>
      </c>
      <c r="AC52" s="97">
        <v>0</v>
      </c>
      <c r="AD52" s="97">
        <v>0</v>
      </c>
      <c r="AE52" s="97">
        <v>0</v>
      </c>
      <c r="AF52" s="97">
        <v>0</v>
      </c>
      <c r="AG52" s="97">
        <v>0</v>
      </c>
      <c r="AH52" s="97">
        <v>1</v>
      </c>
      <c r="AI52" s="97">
        <v>0</v>
      </c>
      <c r="AJ52" s="97">
        <v>0</v>
      </c>
      <c r="AK52" s="263">
        <v>0</v>
      </c>
      <c r="AL52" s="552">
        <v>72</v>
      </c>
      <c r="AM52" s="81"/>
    </row>
    <row r="53" spans="1:39" s="513" customFormat="1" ht="24.95" customHeight="1" x14ac:dyDescent="0.2">
      <c r="A53" s="192">
        <v>73</v>
      </c>
      <c r="B53" s="187" t="s">
        <v>495</v>
      </c>
      <c r="C53" s="185" t="s">
        <v>375</v>
      </c>
      <c r="D53" s="123">
        <v>25</v>
      </c>
      <c r="E53" s="123">
        <v>3</v>
      </c>
      <c r="F53" s="123">
        <v>1</v>
      </c>
      <c r="G53" s="123">
        <v>2</v>
      </c>
      <c r="H53" s="123">
        <v>3</v>
      </c>
      <c r="I53" s="123">
        <v>3</v>
      </c>
      <c r="J53" s="123">
        <v>0</v>
      </c>
      <c r="K53" s="123">
        <v>0</v>
      </c>
      <c r="L53" s="123">
        <v>1</v>
      </c>
      <c r="M53" s="123">
        <v>1</v>
      </c>
      <c r="N53" s="123">
        <v>0</v>
      </c>
      <c r="O53" s="123">
        <v>8</v>
      </c>
      <c r="P53" s="123">
        <v>1</v>
      </c>
      <c r="Q53" s="263">
        <v>0</v>
      </c>
      <c r="R53" s="192">
        <v>73</v>
      </c>
      <c r="S53" s="192">
        <v>73</v>
      </c>
      <c r="T53" s="187" t="s">
        <v>495</v>
      </c>
      <c r="U53" s="185" t="s">
        <v>375</v>
      </c>
      <c r="V53" s="123">
        <v>0</v>
      </c>
      <c r="W53" s="123">
        <v>0</v>
      </c>
      <c r="X53" s="123">
        <v>0</v>
      </c>
      <c r="Y53" s="123">
        <v>0</v>
      </c>
      <c r="Z53" s="123">
        <v>4</v>
      </c>
      <c r="AA53" s="123">
        <v>3</v>
      </c>
      <c r="AB53" s="123">
        <v>0</v>
      </c>
      <c r="AC53" s="123">
        <v>1</v>
      </c>
      <c r="AD53" s="123">
        <v>2</v>
      </c>
      <c r="AE53" s="123">
        <v>2</v>
      </c>
      <c r="AF53" s="123">
        <v>0</v>
      </c>
      <c r="AG53" s="123">
        <v>0</v>
      </c>
      <c r="AH53" s="123">
        <v>2</v>
      </c>
      <c r="AI53" s="123">
        <v>0</v>
      </c>
      <c r="AJ53" s="123">
        <v>0</v>
      </c>
      <c r="AK53" s="263">
        <v>0</v>
      </c>
      <c r="AL53" s="192">
        <v>73</v>
      </c>
      <c r="AM53" s="466"/>
    </row>
    <row r="54" spans="1:39" s="25" customFormat="1" ht="16.5" customHeight="1" x14ac:dyDescent="0.2">
      <c r="A54" s="153"/>
      <c r="B54" s="178" t="s">
        <v>474</v>
      </c>
      <c r="C54" s="89"/>
      <c r="D54" s="123"/>
      <c r="E54" s="123"/>
      <c r="F54" s="123"/>
      <c r="G54" s="123"/>
      <c r="H54" s="123"/>
      <c r="I54" s="123"/>
      <c r="J54" s="123"/>
      <c r="K54" s="123"/>
      <c r="L54" s="123"/>
      <c r="M54" s="123"/>
      <c r="N54" s="123"/>
      <c r="O54" s="123"/>
      <c r="P54" s="123"/>
      <c r="Q54" s="263"/>
      <c r="R54" s="153"/>
      <c r="S54" s="153"/>
      <c r="T54" s="178" t="s">
        <v>474</v>
      </c>
      <c r="U54" s="89"/>
      <c r="V54" s="123"/>
      <c r="W54" s="123"/>
      <c r="X54" s="123"/>
      <c r="Y54" s="123"/>
      <c r="Z54" s="123"/>
      <c r="AA54" s="123"/>
      <c r="AB54" s="123"/>
      <c r="AC54" s="123"/>
      <c r="AD54" s="123"/>
      <c r="AE54" s="123"/>
      <c r="AF54" s="123"/>
      <c r="AG54" s="123"/>
      <c r="AH54" s="123"/>
      <c r="AI54" s="123"/>
      <c r="AJ54" s="123"/>
      <c r="AK54" s="263"/>
      <c r="AL54" s="153"/>
      <c r="AM54" s="81"/>
    </row>
    <row r="55" spans="1:39" s="25" customFormat="1" ht="11.25" customHeight="1" x14ac:dyDescent="0.2">
      <c r="A55" s="153">
        <v>74</v>
      </c>
      <c r="B55" s="181" t="s">
        <v>700</v>
      </c>
      <c r="C55" s="182" t="s">
        <v>378</v>
      </c>
      <c r="D55" s="183">
        <v>12</v>
      </c>
      <c r="E55" s="183">
        <v>0</v>
      </c>
      <c r="F55" s="183">
        <v>0</v>
      </c>
      <c r="G55" s="183">
        <v>0</v>
      </c>
      <c r="H55" s="183">
        <v>33.333333333333329</v>
      </c>
      <c r="I55" s="183">
        <v>33.333333333333329</v>
      </c>
      <c r="J55" s="183">
        <v>0</v>
      </c>
      <c r="K55" s="183">
        <v>0</v>
      </c>
      <c r="L55" s="183">
        <v>0</v>
      </c>
      <c r="M55" s="183">
        <v>0</v>
      </c>
      <c r="N55" s="183">
        <v>0</v>
      </c>
      <c r="O55" s="183">
        <v>12.5</v>
      </c>
      <c r="P55" s="183">
        <v>0</v>
      </c>
      <c r="Q55" s="422">
        <v>0</v>
      </c>
      <c r="R55" s="153">
        <v>74</v>
      </c>
      <c r="S55" s="153">
        <v>74</v>
      </c>
      <c r="T55" s="181" t="s">
        <v>700</v>
      </c>
      <c r="U55" s="182" t="s">
        <v>378</v>
      </c>
      <c r="V55" s="183">
        <v>0</v>
      </c>
      <c r="W55" s="183">
        <v>0</v>
      </c>
      <c r="X55" s="183">
        <v>0</v>
      </c>
      <c r="Y55" s="183">
        <v>0</v>
      </c>
      <c r="Z55" s="183">
        <v>0</v>
      </c>
      <c r="AA55" s="183">
        <v>0</v>
      </c>
      <c r="AB55" s="183">
        <v>0</v>
      </c>
      <c r="AC55" s="183">
        <v>0</v>
      </c>
      <c r="AD55" s="183">
        <v>50</v>
      </c>
      <c r="AE55" s="183">
        <v>50</v>
      </c>
      <c r="AF55" s="183">
        <v>0</v>
      </c>
      <c r="AG55" s="183">
        <v>0</v>
      </c>
      <c r="AH55" s="183">
        <v>0</v>
      </c>
      <c r="AI55" s="183">
        <v>0</v>
      </c>
      <c r="AJ55" s="183">
        <v>0</v>
      </c>
      <c r="AK55" s="422">
        <v>0</v>
      </c>
      <c r="AL55" s="153">
        <v>74</v>
      </c>
      <c r="AM55" s="81"/>
    </row>
    <row r="56" spans="1:39" s="25" customFormat="1" ht="15" customHeight="1" x14ac:dyDescent="0.2">
      <c r="A56" s="153">
        <v>75</v>
      </c>
      <c r="B56" s="181" t="s">
        <v>701</v>
      </c>
      <c r="C56" s="182" t="s">
        <v>378</v>
      </c>
      <c r="D56" s="183">
        <v>12</v>
      </c>
      <c r="E56" s="183">
        <v>0</v>
      </c>
      <c r="F56" s="183">
        <v>0</v>
      </c>
      <c r="G56" s="183">
        <v>0</v>
      </c>
      <c r="H56" s="183">
        <v>33.333333333333329</v>
      </c>
      <c r="I56" s="183">
        <v>33.333333333333329</v>
      </c>
      <c r="J56" s="183">
        <v>0</v>
      </c>
      <c r="K56" s="183">
        <v>0</v>
      </c>
      <c r="L56" s="183">
        <v>0</v>
      </c>
      <c r="M56" s="183">
        <v>0</v>
      </c>
      <c r="N56" s="183">
        <v>0</v>
      </c>
      <c r="O56" s="183">
        <v>12.5</v>
      </c>
      <c r="P56" s="183">
        <v>0</v>
      </c>
      <c r="Q56" s="422">
        <v>0</v>
      </c>
      <c r="R56" s="153">
        <v>75</v>
      </c>
      <c r="S56" s="153">
        <v>75</v>
      </c>
      <c r="T56" s="181" t="s">
        <v>701</v>
      </c>
      <c r="U56" s="182" t="s">
        <v>378</v>
      </c>
      <c r="V56" s="183">
        <v>0</v>
      </c>
      <c r="W56" s="183">
        <v>0</v>
      </c>
      <c r="X56" s="183">
        <v>0</v>
      </c>
      <c r="Y56" s="183">
        <v>0</v>
      </c>
      <c r="Z56" s="183">
        <v>0</v>
      </c>
      <c r="AA56" s="183">
        <v>0</v>
      </c>
      <c r="AB56" s="183">
        <v>0</v>
      </c>
      <c r="AC56" s="183">
        <v>0</v>
      </c>
      <c r="AD56" s="183">
        <v>50</v>
      </c>
      <c r="AE56" s="183">
        <v>50</v>
      </c>
      <c r="AF56" s="183">
        <v>0</v>
      </c>
      <c r="AG56" s="183">
        <v>0</v>
      </c>
      <c r="AH56" s="183">
        <v>0</v>
      </c>
      <c r="AI56" s="183">
        <v>0</v>
      </c>
      <c r="AJ56" s="183">
        <v>0</v>
      </c>
      <c r="AK56" s="422">
        <v>0</v>
      </c>
      <c r="AL56" s="153">
        <v>75</v>
      </c>
      <c r="AM56" s="81"/>
    </row>
    <row r="57" spans="1:39" s="25" customFormat="1" ht="15" customHeight="1" x14ac:dyDescent="0.2">
      <c r="A57" s="153">
        <v>76</v>
      </c>
      <c r="B57" s="181" t="s">
        <v>477</v>
      </c>
      <c r="C57" s="182" t="s">
        <v>378</v>
      </c>
      <c r="D57" s="183">
        <v>0</v>
      </c>
      <c r="E57" s="183">
        <v>0</v>
      </c>
      <c r="F57" s="183">
        <v>0</v>
      </c>
      <c r="G57" s="183">
        <v>0</v>
      </c>
      <c r="H57" s="183">
        <v>0</v>
      </c>
      <c r="I57" s="183">
        <v>0</v>
      </c>
      <c r="J57" s="183">
        <v>0</v>
      </c>
      <c r="K57" s="183">
        <v>0</v>
      </c>
      <c r="L57" s="183">
        <v>0</v>
      </c>
      <c r="M57" s="183">
        <v>0</v>
      </c>
      <c r="N57" s="183">
        <v>0</v>
      </c>
      <c r="O57" s="183">
        <v>0</v>
      </c>
      <c r="P57" s="183">
        <v>0</v>
      </c>
      <c r="Q57" s="422">
        <v>0</v>
      </c>
      <c r="R57" s="153">
        <v>76</v>
      </c>
      <c r="S57" s="153">
        <v>76</v>
      </c>
      <c r="T57" s="181" t="s">
        <v>477</v>
      </c>
      <c r="U57" s="182" t="s">
        <v>378</v>
      </c>
      <c r="V57" s="183">
        <v>0</v>
      </c>
      <c r="W57" s="183">
        <v>0</v>
      </c>
      <c r="X57" s="183">
        <v>0</v>
      </c>
      <c r="Y57" s="183">
        <v>0</v>
      </c>
      <c r="Z57" s="183">
        <v>0</v>
      </c>
      <c r="AA57" s="183">
        <v>0</v>
      </c>
      <c r="AB57" s="183">
        <v>0</v>
      </c>
      <c r="AC57" s="183">
        <v>0</v>
      </c>
      <c r="AD57" s="183">
        <v>0</v>
      </c>
      <c r="AE57" s="183">
        <v>0</v>
      </c>
      <c r="AF57" s="183">
        <v>0</v>
      </c>
      <c r="AG57" s="183">
        <v>0</v>
      </c>
      <c r="AH57" s="183">
        <v>0</v>
      </c>
      <c r="AI57" s="183">
        <v>0</v>
      </c>
      <c r="AJ57" s="183">
        <v>0</v>
      </c>
      <c r="AK57" s="422">
        <v>0</v>
      </c>
      <c r="AL57" s="153">
        <v>76</v>
      </c>
      <c r="AM57" s="81"/>
    </row>
    <row r="58" spans="1:39" s="25" customFormat="1" ht="20.100000000000001" customHeight="1" x14ac:dyDescent="0.2">
      <c r="A58" s="552"/>
      <c r="B58" s="189" t="s">
        <v>737</v>
      </c>
      <c r="C58" s="551"/>
      <c r="D58" s="183"/>
      <c r="E58" s="183"/>
      <c r="F58" s="183"/>
      <c r="G58" s="183"/>
      <c r="H58" s="183"/>
      <c r="I58" s="183"/>
      <c r="J58" s="183"/>
      <c r="K58" s="183"/>
      <c r="L58" s="183"/>
      <c r="M58" s="183"/>
      <c r="N58" s="183"/>
      <c r="O58" s="183"/>
      <c r="P58" s="183"/>
      <c r="Q58" s="422"/>
      <c r="R58" s="552"/>
      <c r="S58" s="552"/>
      <c r="T58" s="189" t="s">
        <v>737</v>
      </c>
      <c r="U58" s="551"/>
      <c r="V58" s="183"/>
      <c r="W58" s="183"/>
      <c r="X58" s="183"/>
      <c r="Y58" s="183"/>
      <c r="Z58" s="183"/>
      <c r="AA58" s="183"/>
      <c r="AB58" s="183"/>
      <c r="AC58" s="183"/>
      <c r="AD58" s="183"/>
      <c r="AE58" s="183"/>
      <c r="AF58" s="183"/>
      <c r="AG58" s="183"/>
      <c r="AH58" s="183"/>
      <c r="AI58" s="183"/>
      <c r="AJ58" s="183"/>
      <c r="AK58" s="422"/>
      <c r="AL58" s="552"/>
      <c r="AM58" s="81"/>
    </row>
    <row r="59" spans="1:39" s="25" customFormat="1" ht="12" customHeight="1" x14ac:dyDescent="0.2">
      <c r="A59" s="552"/>
      <c r="B59" s="178" t="s">
        <v>738</v>
      </c>
      <c r="C59" s="551"/>
      <c r="D59" s="183"/>
      <c r="E59" s="183"/>
      <c r="F59" s="183"/>
      <c r="G59" s="183"/>
      <c r="H59" s="183"/>
      <c r="I59" s="183"/>
      <c r="J59" s="183"/>
      <c r="K59" s="183"/>
      <c r="L59" s="183"/>
      <c r="M59" s="183"/>
      <c r="N59" s="183"/>
      <c r="O59" s="183"/>
      <c r="P59" s="183"/>
      <c r="Q59" s="422"/>
      <c r="R59" s="552"/>
      <c r="S59" s="552"/>
      <c r="T59" s="178" t="s">
        <v>738</v>
      </c>
      <c r="U59" s="551"/>
      <c r="V59" s="183"/>
      <c r="W59" s="183"/>
      <c r="X59" s="183"/>
      <c r="Y59" s="183"/>
      <c r="Z59" s="183"/>
      <c r="AA59" s="183"/>
      <c r="AB59" s="183"/>
      <c r="AC59" s="183"/>
      <c r="AD59" s="183"/>
      <c r="AE59" s="183"/>
      <c r="AF59" s="183"/>
      <c r="AG59" s="183"/>
      <c r="AH59" s="183"/>
      <c r="AI59" s="183"/>
      <c r="AJ59" s="183"/>
      <c r="AK59" s="422"/>
      <c r="AL59" s="552"/>
      <c r="AM59" s="81"/>
    </row>
    <row r="60" spans="1:39" s="25" customFormat="1" ht="15" customHeight="1" x14ac:dyDescent="0.2">
      <c r="A60" s="552">
        <v>77</v>
      </c>
      <c r="B60" s="181" t="s">
        <v>739</v>
      </c>
      <c r="C60" s="551" t="s">
        <v>375</v>
      </c>
      <c r="D60" s="97">
        <v>4</v>
      </c>
      <c r="E60" s="97">
        <v>0</v>
      </c>
      <c r="F60" s="97">
        <v>0</v>
      </c>
      <c r="G60" s="97">
        <v>0</v>
      </c>
      <c r="H60" s="97">
        <v>0</v>
      </c>
      <c r="I60" s="97">
        <v>0</v>
      </c>
      <c r="J60" s="97">
        <v>0</v>
      </c>
      <c r="K60" s="97">
        <v>0</v>
      </c>
      <c r="L60" s="97">
        <v>1</v>
      </c>
      <c r="M60" s="97">
        <v>1</v>
      </c>
      <c r="N60" s="97">
        <v>0</v>
      </c>
      <c r="O60" s="97">
        <v>1</v>
      </c>
      <c r="P60" s="97">
        <v>0</v>
      </c>
      <c r="Q60" s="263">
        <v>0</v>
      </c>
      <c r="R60" s="552">
        <v>77</v>
      </c>
      <c r="S60" s="552">
        <v>77</v>
      </c>
      <c r="T60" s="181" t="s">
        <v>739</v>
      </c>
      <c r="U60" s="551" t="s">
        <v>375</v>
      </c>
      <c r="V60" s="97">
        <v>0</v>
      </c>
      <c r="W60" s="97">
        <v>0</v>
      </c>
      <c r="X60" s="97">
        <v>0</v>
      </c>
      <c r="Y60" s="97">
        <v>0</v>
      </c>
      <c r="Z60" s="97">
        <v>1</v>
      </c>
      <c r="AA60" s="97">
        <v>0</v>
      </c>
      <c r="AB60" s="97">
        <v>0</v>
      </c>
      <c r="AC60" s="97">
        <v>1</v>
      </c>
      <c r="AD60" s="97">
        <v>0</v>
      </c>
      <c r="AE60" s="97">
        <v>0</v>
      </c>
      <c r="AF60" s="97">
        <v>0</v>
      </c>
      <c r="AG60" s="97">
        <v>0</v>
      </c>
      <c r="AH60" s="97">
        <v>0</v>
      </c>
      <c r="AI60" s="97">
        <v>0</v>
      </c>
      <c r="AJ60" s="97">
        <v>0</v>
      </c>
      <c r="AK60" s="263">
        <v>0</v>
      </c>
      <c r="AL60" s="552">
        <v>77</v>
      </c>
      <c r="AM60" s="81"/>
    </row>
    <row r="61" spans="1:39" s="25" customFormat="1" ht="15" customHeight="1" x14ac:dyDescent="0.2">
      <c r="A61" s="552">
        <v>78</v>
      </c>
      <c r="B61" s="181" t="s">
        <v>740</v>
      </c>
      <c r="C61" s="551" t="s">
        <v>375</v>
      </c>
      <c r="D61" s="97">
        <v>21</v>
      </c>
      <c r="E61" s="97">
        <v>3</v>
      </c>
      <c r="F61" s="97">
        <v>1</v>
      </c>
      <c r="G61" s="97">
        <v>2</v>
      </c>
      <c r="H61" s="97">
        <v>3</v>
      </c>
      <c r="I61" s="97">
        <v>3</v>
      </c>
      <c r="J61" s="97">
        <v>0</v>
      </c>
      <c r="K61" s="97">
        <v>0</v>
      </c>
      <c r="L61" s="97">
        <v>0</v>
      </c>
      <c r="M61" s="97">
        <v>0</v>
      </c>
      <c r="N61" s="97">
        <v>0</v>
      </c>
      <c r="O61" s="97">
        <v>7</v>
      </c>
      <c r="P61" s="97">
        <v>1</v>
      </c>
      <c r="Q61" s="263">
        <v>0</v>
      </c>
      <c r="R61" s="552">
        <v>78</v>
      </c>
      <c r="S61" s="552">
        <v>78</v>
      </c>
      <c r="T61" s="181" t="s">
        <v>740</v>
      </c>
      <c r="U61" s="551" t="s">
        <v>375</v>
      </c>
      <c r="V61" s="97">
        <v>0</v>
      </c>
      <c r="W61" s="97">
        <v>0</v>
      </c>
      <c r="X61" s="97">
        <v>0</v>
      </c>
      <c r="Y61" s="97">
        <v>0</v>
      </c>
      <c r="Z61" s="97">
        <v>3</v>
      </c>
      <c r="AA61" s="97">
        <v>3</v>
      </c>
      <c r="AB61" s="97">
        <v>0</v>
      </c>
      <c r="AC61" s="97">
        <v>0</v>
      </c>
      <c r="AD61" s="97">
        <v>2</v>
      </c>
      <c r="AE61" s="97">
        <v>2</v>
      </c>
      <c r="AF61" s="97">
        <v>0</v>
      </c>
      <c r="AG61" s="97">
        <v>0</v>
      </c>
      <c r="AH61" s="97">
        <v>2</v>
      </c>
      <c r="AI61" s="97">
        <v>0</v>
      </c>
      <c r="AJ61" s="97">
        <v>0</v>
      </c>
      <c r="AK61" s="263">
        <v>0</v>
      </c>
      <c r="AL61" s="552">
        <v>78</v>
      </c>
      <c r="AM61" s="81"/>
    </row>
    <row r="62" spans="1:39" s="25" customFormat="1" ht="12" customHeight="1" x14ac:dyDescent="0.2">
      <c r="A62" s="552"/>
      <c r="B62" s="178" t="s">
        <v>741</v>
      </c>
      <c r="C62" s="551"/>
      <c r="D62" s="183"/>
      <c r="E62" s="97"/>
      <c r="F62" s="97"/>
      <c r="G62" s="97"/>
      <c r="H62" s="97"/>
      <c r="I62" s="97"/>
      <c r="J62" s="97"/>
      <c r="K62" s="97"/>
      <c r="L62" s="97"/>
      <c r="M62" s="97"/>
      <c r="N62" s="97"/>
      <c r="O62" s="97"/>
      <c r="P62" s="97"/>
      <c r="Q62" s="263"/>
      <c r="R62" s="552"/>
      <c r="S62" s="552"/>
      <c r="T62" s="178" t="s">
        <v>741</v>
      </c>
      <c r="U62" s="551"/>
      <c r="V62" s="97"/>
      <c r="W62" s="97"/>
      <c r="X62" s="97"/>
      <c r="Y62" s="97"/>
      <c r="Z62" s="97"/>
      <c r="AA62" s="97"/>
      <c r="AB62" s="97"/>
      <c r="AC62" s="97"/>
      <c r="AD62" s="97"/>
      <c r="AE62" s="97"/>
      <c r="AF62" s="97"/>
      <c r="AG62" s="97"/>
      <c r="AH62" s="97"/>
      <c r="AI62" s="97"/>
      <c r="AJ62" s="97"/>
      <c r="AK62" s="263"/>
      <c r="AL62" s="552"/>
      <c r="AM62" s="81"/>
    </row>
    <row r="63" spans="1:39" s="25" customFormat="1" ht="12" customHeight="1" x14ac:dyDescent="0.2">
      <c r="A63" s="552"/>
      <c r="B63" s="178" t="s">
        <v>742</v>
      </c>
      <c r="C63" s="551"/>
      <c r="D63" s="183"/>
      <c r="E63" s="97"/>
      <c r="F63" s="97"/>
      <c r="G63" s="97"/>
      <c r="H63" s="97"/>
      <c r="I63" s="97"/>
      <c r="J63" s="97"/>
      <c r="K63" s="97"/>
      <c r="L63" s="97"/>
      <c r="M63" s="97"/>
      <c r="N63" s="97"/>
      <c r="O63" s="97"/>
      <c r="P63" s="97"/>
      <c r="Q63" s="263"/>
      <c r="R63" s="552"/>
      <c r="S63" s="552"/>
      <c r="T63" s="178" t="s">
        <v>742</v>
      </c>
      <c r="U63" s="551"/>
      <c r="V63" s="97"/>
      <c r="W63" s="97"/>
      <c r="X63" s="97"/>
      <c r="Y63" s="97"/>
      <c r="Z63" s="97"/>
      <c r="AA63" s="97"/>
      <c r="AB63" s="97"/>
      <c r="AC63" s="97"/>
      <c r="AD63" s="97"/>
      <c r="AE63" s="97"/>
      <c r="AF63" s="97"/>
      <c r="AG63" s="97"/>
      <c r="AH63" s="97"/>
      <c r="AI63" s="97"/>
      <c r="AJ63" s="97"/>
      <c r="AK63" s="263"/>
      <c r="AL63" s="552"/>
      <c r="AM63" s="81"/>
    </row>
    <row r="64" spans="1:39" s="25" customFormat="1" ht="15" customHeight="1" x14ac:dyDescent="0.2">
      <c r="A64" s="552">
        <v>79</v>
      </c>
      <c r="B64" s="181" t="s">
        <v>743</v>
      </c>
      <c r="C64" s="551" t="s">
        <v>375</v>
      </c>
      <c r="D64" s="97">
        <v>9</v>
      </c>
      <c r="E64" s="97">
        <v>0</v>
      </c>
      <c r="F64" s="97">
        <v>0</v>
      </c>
      <c r="G64" s="97">
        <v>0</v>
      </c>
      <c r="H64" s="97">
        <v>0</v>
      </c>
      <c r="I64" s="97">
        <v>0</v>
      </c>
      <c r="J64" s="97">
        <v>0</v>
      </c>
      <c r="K64" s="97">
        <v>0</v>
      </c>
      <c r="L64" s="97">
        <v>0</v>
      </c>
      <c r="M64" s="97">
        <v>0</v>
      </c>
      <c r="N64" s="97">
        <v>0</v>
      </c>
      <c r="O64" s="97">
        <v>3</v>
      </c>
      <c r="P64" s="97">
        <v>1</v>
      </c>
      <c r="Q64" s="263">
        <v>0</v>
      </c>
      <c r="R64" s="552">
        <v>79</v>
      </c>
      <c r="S64" s="552">
        <v>79</v>
      </c>
      <c r="T64" s="181" t="s">
        <v>743</v>
      </c>
      <c r="U64" s="551" t="s">
        <v>375</v>
      </c>
      <c r="V64" s="97">
        <v>0</v>
      </c>
      <c r="W64" s="97">
        <v>0</v>
      </c>
      <c r="X64" s="97">
        <v>0</v>
      </c>
      <c r="Y64" s="97">
        <v>0</v>
      </c>
      <c r="Z64" s="97">
        <v>2</v>
      </c>
      <c r="AA64" s="97">
        <v>2</v>
      </c>
      <c r="AB64" s="97">
        <v>0</v>
      </c>
      <c r="AC64" s="97">
        <v>0</v>
      </c>
      <c r="AD64" s="97">
        <v>1</v>
      </c>
      <c r="AE64" s="97">
        <v>1</v>
      </c>
      <c r="AF64" s="97">
        <v>0</v>
      </c>
      <c r="AG64" s="97">
        <v>0</v>
      </c>
      <c r="AH64" s="97">
        <v>2</v>
      </c>
      <c r="AI64" s="97">
        <v>0</v>
      </c>
      <c r="AJ64" s="97">
        <v>0</v>
      </c>
      <c r="AK64" s="263">
        <v>0</v>
      </c>
      <c r="AL64" s="552">
        <v>79</v>
      </c>
      <c r="AM64" s="81"/>
    </row>
    <row r="65" spans="1:39" s="25" customFormat="1" ht="15" customHeight="1" x14ac:dyDescent="0.2">
      <c r="A65" s="552">
        <v>80</v>
      </c>
      <c r="B65" s="181" t="s">
        <v>744</v>
      </c>
      <c r="C65" s="551" t="s">
        <v>375</v>
      </c>
      <c r="D65" s="97">
        <v>0</v>
      </c>
      <c r="E65" s="97">
        <v>0</v>
      </c>
      <c r="F65" s="97">
        <v>0</v>
      </c>
      <c r="G65" s="97">
        <v>0</v>
      </c>
      <c r="H65" s="97">
        <v>0</v>
      </c>
      <c r="I65" s="97">
        <v>0</v>
      </c>
      <c r="J65" s="97">
        <v>0</v>
      </c>
      <c r="K65" s="97">
        <v>0</v>
      </c>
      <c r="L65" s="97">
        <v>0</v>
      </c>
      <c r="M65" s="97">
        <v>0</v>
      </c>
      <c r="N65" s="97">
        <v>0</v>
      </c>
      <c r="O65" s="97">
        <v>0</v>
      </c>
      <c r="P65" s="97">
        <v>0</v>
      </c>
      <c r="Q65" s="263">
        <v>0</v>
      </c>
      <c r="R65" s="552">
        <v>80</v>
      </c>
      <c r="S65" s="552">
        <v>80</v>
      </c>
      <c r="T65" s="181" t="s">
        <v>744</v>
      </c>
      <c r="U65" s="551" t="s">
        <v>375</v>
      </c>
      <c r="V65" s="97">
        <v>0</v>
      </c>
      <c r="W65" s="97">
        <v>0</v>
      </c>
      <c r="X65" s="97">
        <v>0</v>
      </c>
      <c r="Y65" s="97">
        <v>0</v>
      </c>
      <c r="Z65" s="97">
        <v>0</v>
      </c>
      <c r="AA65" s="97">
        <v>0</v>
      </c>
      <c r="AB65" s="97">
        <v>0</v>
      </c>
      <c r="AC65" s="97">
        <v>0</v>
      </c>
      <c r="AD65" s="97">
        <v>0</v>
      </c>
      <c r="AE65" s="97">
        <v>0</v>
      </c>
      <c r="AF65" s="97">
        <v>0</v>
      </c>
      <c r="AG65" s="97">
        <v>0</v>
      </c>
      <c r="AH65" s="97">
        <v>0</v>
      </c>
      <c r="AI65" s="97">
        <v>0</v>
      </c>
      <c r="AJ65" s="97">
        <v>0</v>
      </c>
      <c r="AK65" s="263">
        <v>0</v>
      </c>
      <c r="AL65" s="552">
        <v>80</v>
      </c>
      <c r="AM65" s="81"/>
    </row>
    <row r="66" spans="1:39" s="25" customFormat="1" ht="15" customHeight="1" x14ac:dyDescent="0.2">
      <c r="A66" s="552">
        <v>81</v>
      </c>
      <c r="B66" s="181" t="s">
        <v>745</v>
      </c>
      <c r="C66" s="551" t="s">
        <v>375</v>
      </c>
      <c r="D66" s="97">
        <v>4</v>
      </c>
      <c r="E66" s="97">
        <v>1</v>
      </c>
      <c r="F66" s="97">
        <v>0</v>
      </c>
      <c r="G66" s="97">
        <v>1</v>
      </c>
      <c r="H66" s="97">
        <v>0</v>
      </c>
      <c r="I66" s="97">
        <v>0</v>
      </c>
      <c r="J66" s="97">
        <v>0</v>
      </c>
      <c r="K66" s="97">
        <v>0</v>
      </c>
      <c r="L66" s="97">
        <v>0</v>
      </c>
      <c r="M66" s="97">
        <v>0</v>
      </c>
      <c r="N66" s="97">
        <v>0</v>
      </c>
      <c r="O66" s="97">
        <v>2</v>
      </c>
      <c r="P66" s="97">
        <v>0</v>
      </c>
      <c r="Q66" s="263">
        <v>0</v>
      </c>
      <c r="R66" s="552">
        <v>81</v>
      </c>
      <c r="S66" s="552">
        <v>81</v>
      </c>
      <c r="T66" s="181" t="s">
        <v>745</v>
      </c>
      <c r="U66" s="551" t="s">
        <v>375</v>
      </c>
      <c r="V66" s="97">
        <v>0</v>
      </c>
      <c r="W66" s="97">
        <v>0</v>
      </c>
      <c r="X66" s="97">
        <v>0</v>
      </c>
      <c r="Y66" s="97">
        <v>0</v>
      </c>
      <c r="Z66" s="97">
        <v>0</v>
      </c>
      <c r="AA66" s="97">
        <v>0</v>
      </c>
      <c r="AB66" s="97">
        <v>0</v>
      </c>
      <c r="AC66" s="97">
        <v>0</v>
      </c>
      <c r="AD66" s="97">
        <v>1</v>
      </c>
      <c r="AE66" s="97">
        <v>1</v>
      </c>
      <c r="AF66" s="97">
        <v>0</v>
      </c>
      <c r="AG66" s="97">
        <v>0</v>
      </c>
      <c r="AH66" s="97">
        <v>0</v>
      </c>
      <c r="AI66" s="97">
        <v>0</v>
      </c>
      <c r="AJ66" s="97">
        <v>0</v>
      </c>
      <c r="AK66" s="263">
        <v>0</v>
      </c>
      <c r="AL66" s="552">
        <v>81</v>
      </c>
      <c r="AM66" s="81"/>
    </row>
    <row r="67" spans="1:39" s="25" customFormat="1" ht="15" customHeight="1" x14ac:dyDescent="0.2">
      <c r="A67" s="552">
        <v>82</v>
      </c>
      <c r="B67" s="181" t="s">
        <v>746</v>
      </c>
      <c r="C67" s="551" t="s">
        <v>375</v>
      </c>
      <c r="D67" s="97">
        <v>0</v>
      </c>
      <c r="E67" s="97">
        <v>0</v>
      </c>
      <c r="F67" s="97">
        <v>0</v>
      </c>
      <c r="G67" s="97">
        <v>0</v>
      </c>
      <c r="H67" s="97">
        <v>0</v>
      </c>
      <c r="I67" s="97">
        <v>0</v>
      </c>
      <c r="J67" s="97">
        <v>0</v>
      </c>
      <c r="K67" s="97">
        <v>0</v>
      </c>
      <c r="L67" s="97">
        <v>0</v>
      </c>
      <c r="M67" s="97">
        <v>0</v>
      </c>
      <c r="N67" s="97">
        <v>0</v>
      </c>
      <c r="O67" s="97">
        <v>0</v>
      </c>
      <c r="P67" s="97">
        <v>0</v>
      </c>
      <c r="Q67" s="263">
        <v>0</v>
      </c>
      <c r="R67" s="552">
        <v>82</v>
      </c>
      <c r="S67" s="552">
        <v>82</v>
      </c>
      <c r="T67" s="181" t="s">
        <v>746</v>
      </c>
      <c r="U67" s="551" t="s">
        <v>375</v>
      </c>
      <c r="V67" s="97">
        <v>0</v>
      </c>
      <c r="W67" s="97">
        <v>0</v>
      </c>
      <c r="X67" s="97">
        <v>0</v>
      </c>
      <c r="Y67" s="97">
        <v>0</v>
      </c>
      <c r="Z67" s="97">
        <v>0</v>
      </c>
      <c r="AA67" s="97">
        <v>0</v>
      </c>
      <c r="AB67" s="97">
        <v>0</v>
      </c>
      <c r="AC67" s="97">
        <v>0</v>
      </c>
      <c r="AD67" s="97">
        <v>0</v>
      </c>
      <c r="AE67" s="97">
        <v>0</v>
      </c>
      <c r="AF67" s="97">
        <v>0</v>
      </c>
      <c r="AG67" s="97">
        <v>0</v>
      </c>
      <c r="AH67" s="97">
        <v>0</v>
      </c>
      <c r="AI67" s="97">
        <v>0</v>
      </c>
      <c r="AJ67" s="97">
        <v>0</v>
      </c>
      <c r="AK67" s="263">
        <v>0</v>
      </c>
      <c r="AL67" s="552">
        <v>82</v>
      </c>
      <c r="AM67" s="81"/>
    </row>
    <row r="68" spans="1:39" s="25" customFormat="1" ht="15" customHeight="1" x14ac:dyDescent="0.2">
      <c r="A68" s="552">
        <v>83</v>
      </c>
      <c r="B68" s="181" t="s">
        <v>747</v>
      </c>
      <c r="C68" s="551" t="s">
        <v>375</v>
      </c>
      <c r="D68" s="97">
        <v>1</v>
      </c>
      <c r="E68" s="97">
        <v>1</v>
      </c>
      <c r="F68" s="97">
        <v>0</v>
      </c>
      <c r="G68" s="97">
        <v>1</v>
      </c>
      <c r="H68" s="97">
        <v>0</v>
      </c>
      <c r="I68" s="97">
        <v>0</v>
      </c>
      <c r="J68" s="97">
        <v>0</v>
      </c>
      <c r="K68" s="97">
        <v>0</v>
      </c>
      <c r="L68" s="97">
        <v>0</v>
      </c>
      <c r="M68" s="97">
        <v>0</v>
      </c>
      <c r="N68" s="97">
        <v>0</v>
      </c>
      <c r="O68" s="97">
        <v>0</v>
      </c>
      <c r="P68" s="97">
        <v>0</v>
      </c>
      <c r="Q68" s="263">
        <v>0</v>
      </c>
      <c r="R68" s="552">
        <v>83</v>
      </c>
      <c r="S68" s="552">
        <v>83</v>
      </c>
      <c r="T68" s="181" t="s">
        <v>747</v>
      </c>
      <c r="U68" s="551" t="s">
        <v>375</v>
      </c>
      <c r="V68" s="97">
        <v>0</v>
      </c>
      <c r="W68" s="97">
        <v>0</v>
      </c>
      <c r="X68" s="97">
        <v>0</v>
      </c>
      <c r="Y68" s="97">
        <v>0</v>
      </c>
      <c r="Z68" s="97">
        <v>0</v>
      </c>
      <c r="AA68" s="97">
        <v>0</v>
      </c>
      <c r="AB68" s="97">
        <v>0</v>
      </c>
      <c r="AC68" s="97">
        <v>0</v>
      </c>
      <c r="AD68" s="97">
        <v>0</v>
      </c>
      <c r="AE68" s="97">
        <v>0</v>
      </c>
      <c r="AF68" s="97">
        <v>0</v>
      </c>
      <c r="AG68" s="97">
        <v>0</v>
      </c>
      <c r="AH68" s="97">
        <v>0</v>
      </c>
      <c r="AI68" s="97">
        <v>0</v>
      </c>
      <c r="AJ68" s="97">
        <v>0</v>
      </c>
      <c r="AK68" s="263">
        <v>0</v>
      </c>
      <c r="AL68" s="552">
        <v>83</v>
      </c>
      <c r="AM68" s="81"/>
    </row>
    <row r="69" spans="1:39" s="25" customFormat="1" ht="15" customHeight="1" x14ac:dyDescent="0.2">
      <c r="A69" s="552">
        <v>84</v>
      </c>
      <c r="B69" s="181" t="s">
        <v>748</v>
      </c>
      <c r="C69" s="551" t="s">
        <v>375</v>
      </c>
      <c r="D69" s="97">
        <v>7</v>
      </c>
      <c r="E69" s="97">
        <v>1</v>
      </c>
      <c r="F69" s="97">
        <v>1</v>
      </c>
      <c r="G69" s="97">
        <v>0</v>
      </c>
      <c r="H69" s="97">
        <v>3</v>
      </c>
      <c r="I69" s="97">
        <v>3</v>
      </c>
      <c r="J69" s="97">
        <v>0</v>
      </c>
      <c r="K69" s="97">
        <v>0</v>
      </c>
      <c r="L69" s="97">
        <v>0</v>
      </c>
      <c r="M69" s="97">
        <v>0</v>
      </c>
      <c r="N69" s="97">
        <v>0</v>
      </c>
      <c r="O69" s="97">
        <v>2</v>
      </c>
      <c r="P69" s="97">
        <v>0</v>
      </c>
      <c r="Q69" s="263">
        <v>0</v>
      </c>
      <c r="R69" s="552">
        <v>84</v>
      </c>
      <c r="S69" s="552">
        <v>84</v>
      </c>
      <c r="T69" s="181" t="s">
        <v>748</v>
      </c>
      <c r="U69" s="551" t="s">
        <v>375</v>
      </c>
      <c r="V69" s="97">
        <v>0</v>
      </c>
      <c r="W69" s="97">
        <v>0</v>
      </c>
      <c r="X69" s="97">
        <v>0</v>
      </c>
      <c r="Y69" s="97">
        <v>0</v>
      </c>
      <c r="Z69" s="97">
        <v>1</v>
      </c>
      <c r="AA69" s="97">
        <v>1</v>
      </c>
      <c r="AB69" s="97">
        <v>0</v>
      </c>
      <c r="AC69" s="97">
        <v>0</v>
      </c>
      <c r="AD69" s="97">
        <v>0</v>
      </c>
      <c r="AE69" s="97">
        <v>0</v>
      </c>
      <c r="AF69" s="97">
        <v>0</v>
      </c>
      <c r="AG69" s="97">
        <v>0</v>
      </c>
      <c r="AH69" s="97">
        <v>0</v>
      </c>
      <c r="AI69" s="97">
        <v>0</v>
      </c>
      <c r="AJ69" s="97">
        <v>0</v>
      </c>
      <c r="AK69" s="263">
        <v>0</v>
      </c>
      <c r="AL69" s="552">
        <v>84</v>
      </c>
      <c r="AM69" s="81"/>
    </row>
    <row r="70" spans="1:39" ht="15" customHeight="1" x14ac:dyDescent="0.2">
      <c r="A70" s="153"/>
      <c r="B70" s="181"/>
      <c r="C70" s="217"/>
      <c r="D70" s="183"/>
      <c r="E70" s="183"/>
      <c r="F70" s="183"/>
      <c r="G70" s="183"/>
      <c r="H70" s="183"/>
      <c r="I70" s="183"/>
      <c r="J70" s="183"/>
      <c r="K70" s="183"/>
      <c r="L70" s="183"/>
      <c r="M70" s="183"/>
      <c r="N70" s="183"/>
      <c r="O70" s="183"/>
      <c r="P70" s="183"/>
      <c r="Q70" s="183"/>
      <c r="R70" s="213"/>
      <c r="S70" s="153"/>
      <c r="T70" s="181"/>
      <c r="U70" s="217"/>
      <c r="V70" s="183"/>
      <c r="W70" s="183"/>
      <c r="X70" s="183"/>
      <c r="Y70" s="183"/>
      <c r="Z70" s="183"/>
      <c r="AA70" s="183"/>
      <c r="AB70" s="183"/>
      <c r="AC70" s="183"/>
      <c r="AD70" s="183"/>
      <c r="AE70" s="183"/>
      <c r="AF70" s="183"/>
      <c r="AG70" s="183"/>
      <c r="AH70" s="183"/>
      <c r="AI70" s="183"/>
      <c r="AJ70" s="183"/>
      <c r="AK70" s="183"/>
      <c r="AL70" s="213"/>
      <c r="AM70" s="81"/>
    </row>
    <row r="71" spans="1:39" s="25" customFormat="1" x14ac:dyDescent="0.2">
      <c r="A71" s="18" t="s">
        <v>107</v>
      </c>
      <c r="B71" s="443"/>
      <c r="C71" s="443"/>
      <c r="D71" s="143"/>
      <c r="F71" s="101"/>
      <c r="G71" s="101"/>
      <c r="H71" s="101"/>
      <c r="I71" s="101"/>
      <c r="J71" s="143"/>
      <c r="K71" s="143"/>
      <c r="L71" s="143"/>
      <c r="M71" s="143"/>
      <c r="N71" s="143"/>
      <c r="O71" s="143"/>
      <c r="P71" s="143"/>
      <c r="Q71" s="143"/>
      <c r="R71" s="156"/>
      <c r="S71" s="18" t="s">
        <v>107</v>
      </c>
      <c r="T71" s="443"/>
      <c r="U71" s="443"/>
      <c r="V71" s="143"/>
      <c r="W71" s="143"/>
      <c r="X71" s="143"/>
      <c r="Y71" s="195"/>
      <c r="Z71" s="143"/>
      <c r="AA71" s="143"/>
      <c r="AB71" s="143"/>
      <c r="AC71" s="143"/>
      <c r="AD71" s="143"/>
      <c r="AE71" s="143"/>
      <c r="AF71" s="143"/>
      <c r="AG71" s="143"/>
      <c r="AH71" s="143"/>
      <c r="AI71" s="143"/>
      <c r="AJ71" s="143"/>
      <c r="AK71" s="143"/>
      <c r="AL71" s="156"/>
      <c r="AM71" s="81"/>
    </row>
    <row r="72" spans="1:39" s="25" customFormat="1" ht="12" customHeight="1" x14ac:dyDescent="0.2">
      <c r="A72" s="6" t="s">
        <v>497</v>
      </c>
      <c r="B72" s="101"/>
      <c r="C72" s="101"/>
      <c r="D72" s="101"/>
      <c r="E72" s="6"/>
      <c r="I72" s="101"/>
      <c r="J72" s="101"/>
      <c r="K72" s="101"/>
      <c r="L72" s="101"/>
      <c r="M72" s="101"/>
      <c r="N72" s="101"/>
      <c r="O72" s="101"/>
      <c r="P72" s="101"/>
      <c r="Q72" s="101"/>
      <c r="R72" s="101"/>
      <c r="S72" s="6" t="s">
        <v>497</v>
      </c>
      <c r="T72" s="101"/>
      <c r="U72" s="101"/>
      <c r="V72" s="101"/>
      <c r="W72" s="6"/>
      <c r="X72" s="101"/>
      <c r="Y72" s="101"/>
      <c r="Z72" s="101"/>
      <c r="AA72" s="101"/>
      <c r="AB72" s="101"/>
      <c r="AC72" s="101"/>
      <c r="AD72" s="101"/>
      <c r="AE72" s="101"/>
      <c r="AF72" s="101"/>
      <c r="AG72" s="101"/>
      <c r="AH72" s="101"/>
      <c r="AI72" s="101"/>
      <c r="AJ72" s="101"/>
      <c r="AK72" s="101"/>
      <c r="AL72" s="101"/>
      <c r="AM72" s="81"/>
    </row>
    <row r="73" spans="1:39" s="25" customFormat="1" ht="12" customHeight="1" x14ac:dyDescent="0.2">
      <c r="A73" s="6"/>
      <c r="B73" s="101"/>
      <c r="C73" s="101"/>
      <c r="E73" s="100"/>
      <c r="F73" s="101"/>
      <c r="G73" s="101"/>
      <c r="H73" s="101"/>
      <c r="I73" s="101"/>
      <c r="J73" s="101"/>
      <c r="K73" s="101"/>
      <c r="L73" s="101"/>
      <c r="M73" s="101"/>
      <c r="N73" s="101"/>
      <c r="O73" s="101"/>
      <c r="P73" s="101"/>
      <c r="Q73" s="101"/>
      <c r="R73" s="101"/>
      <c r="S73" s="6"/>
      <c r="T73" s="101"/>
      <c r="U73" s="101"/>
      <c r="W73" s="100"/>
      <c r="Z73" s="6"/>
      <c r="AA73" s="101"/>
      <c r="AB73" s="101"/>
      <c r="AC73" s="101"/>
      <c r="AD73" s="101"/>
      <c r="AE73" s="101"/>
      <c r="AF73" s="101"/>
      <c r="AG73" s="101"/>
      <c r="AH73" s="101"/>
      <c r="AI73" s="101"/>
      <c r="AJ73" s="101"/>
      <c r="AK73" s="101"/>
      <c r="AL73" s="101"/>
      <c r="AM73" s="81"/>
    </row>
    <row r="74" spans="1:39" s="25" customFormat="1" ht="12" customHeight="1" x14ac:dyDescent="0.2">
      <c r="A74" s="6"/>
      <c r="B74" s="101"/>
      <c r="C74" s="101"/>
      <c r="E74" s="100"/>
      <c r="F74" s="101"/>
      <c r="G74" s="101"/>
      <c r="H74" s="101"/>
      <c r="I74" s="101"/>
      <c r="J74" s="101"/>
      <c r="K74" s="101"/>
      <c r="L74" s="101"/>
      <c r="M74" s="101"/>
      <c r="N74" s="101"/>
      <c r="O74" s="101"/>
      <c r="P74" s="101"/>
      <c r="Q74" s="101"/>
      <c r="R74" s="101"/>
      <c r="S74" s="6"/>
      <c r="T74" s="101"/>
      <c r="U74" s="101"/>
      <c r="W74" s="100"/>
      <c r="Z74" s="6"/>
      <c r="AA74" s="101"/>
      <c r="AB74" s="101"/>
      <c r="AC74" s="101"/>
      <c r="AD74" s="101"/>
      <c r="AE74" s="101"/>
      <c r="AF74" s="101"/>
      <c r="AG74" s="101"/>
      <c r="AH74" s="101"/>
      <c r="AI74" s="101"/>
      <c r="AJ74" s="101"/>
      <c r="AK74" s="101"/>
      <c r="AL74" s="101"/>
      <c r="AM74" s="81"/>
    </row>
    <row r="75" spans="1:39" s="25" customFormat="1" ht="12" customHeight="1" x14ac:dyDescent="0.2">
      <c r="A75" s="6"/>
      <c r="B75" s="101"/>
      <c r="C75" s="101"/>
      <c r="E75" s="100"/>
      <c r="F75" s="101"/>
      <c r="G75" s="101"/>
      <c r="H75" s="101"/>
      <c r="I75" s="101"/>
      <c r="J75" s="101"/>
      <c r="K75" s="101"/>
      <c r="L75" s="101"/>
      <c r="M75" s="101"/>
      <c r="N75" s="101"/>
      <c r="O75" s="101"/>
      <c r="P75" s="101"/>
      <c r="Q75" s="101"/>
      <c r="R75" s="101"/>
      <c r="S75" s="6"/>
      <c r="T75" s="101"/>
      <c r="U75" s="101"/>
      <c r="W75" s="100"/>
      <c r="Z75" s="6"/>
      <c r="AA75" s="101"/>
      <c r="AB75" s="101"/>
      <c r="AC75" s="101"/>
      <c r="AD75" s="101"/>
      <c r="AE75" s="101"/>
      <c r="AF75" s="101"/>
      <c r="AG75" s="101"/>
      <c r="AH75" s="101"/>
      <c r="AI75" s="101"/>
      <c r="AJ75" s="101"/>
      <c r="AK75" s="101"/>
      <c r="AL75" s="101"/>
      <c r="AM75" s="81"/>
    </row>
    <row r="76" spans="1:39" s="25" customFormat="1" ht="12" customHeight="1" x14ac:dyDescent="0.2">
      <c r="A76" s="6"/>
      <c r="B76" s="101"/>
      <c r="C76" s="101"/>
      <c r="E76" s="100"/>
      <c r="F76" s="101"/>
      <c r="G76" s="101"/>
      <c r="H76" s="101"/>
      <c r="I76" s="101"/>
      <c r="J76" s="101"/>
      <c r="K76" s="101"/>
      <c r="L76" s="101"/>
      <c r="M76" s="101"/>
      <c r="N76" s="101"/>
      <c r="O76" s="101"/>
      <c r="P76" s="101"/>
      <c r="Q76" s="101"/>
      <c r="R76" s="101"/>
      <c r="S76" s="6"/>
      <c r="T76" s="101"/>
      <c r="U76" s="101"/>
      <c r="W76" s="100"/>
      <c r="Z76" s="6"/>
      <c r="AA76" s="101"/>
      <c r="AB76" s="101"/>
      <c r="AC76" s="101"/>
      <c r="AD76" s="101"/>
      <c r="AE76" s="101"/>
      <c r="AF76" s="101"/>
      <c r="AG76" s="101"/>
      <c r="AH76" s="101"/>
      <c r="AI76" s="101"/>
      <c r="AJ76" s="101"/>
      <c r="AK76" s="101"/>
      <c r="AL76" s="101"/>
      <c r="AM76" s="81"/>
    </row>
    <row r="77" spans="1:39" s="25" customFormat="1" ht="12" customHeight="1" x14ac:dyDescent="0.2">
      <c r="A77" s="100"/>
      <c r="B77" s="101"/>
      <c r="C77" s="101"/>
      <c r="E77" s="100"/>
      <c r="H77" s="101"/>
      <c r="I77" s="101"/>
      <c r="J77" s="101"/>
      <c r="K77" s="101"/>
      <c r="L77" s="101"/>
      <c r="M77" s="101"/>
      <c r="N77" s="101"/>
      <c r="O77" s="101"/>
      <c r="P77" s="101"/>
      <c r="Q77" s="101"/>
      <c r="R77" s="101"/>
      <c r="S77" s="100"/>
      <c r="T77" s="101"/>
      <c r="U77" s="101"/>
      <c r="W77" s="100"/>
      <c r="X77" s="101"/>
      <c r="Y77" s="101"/>
      <c r="Z77" s="101"/>
      <c r="AA77" s="101"/>
      <c r="AB77" s="101"/>
      <c r="AC77" s="101"/>
      <c r="AD77" s="101"/>
      <c r="AE77" s="101"/>
      <c r="AF77" s="101"/>
      <c r="AG77" s="101"/>
      <c r="AH77" s="101"/>
      <c r="AI77" s="101"/>
      <c r="AJ77" s="101"/>
      <c r="AK77" s="101"/>
      <c r="AL77" s="101"/>
      <c r="AM77" s="81"/>
    </row>
    <row r="78" spans="1:39" s="25" customFormat="1" ht="12" customHeight="1" x14ac:dyDescent="0.2">
      <c r="A78" s="100"/>
      <c r="B78" s="101"/>
      <c r="C78" s="101"/>
      <c r="E78" s="101"/>
      <c r="F78" s="101"/>
      <c r="G78" s="101"/>
      <c r="H78" s="101"/>
      <c r="I78" s="101"/>
      <c r="J78" s="101"/>
      <c r="K78" s="101"/>
      <c r="L78" s="101"/>
      <c r="M78" s="101"/>
      <c r="N78" s="101"/>
      <c r="O78" s="101"/>
      <c r="P78" s="101"/>
      <c r="Q78" s="101"/>
      <c r="R78" s="101"/>
      <c r="S78" s="100"/>
      <c r="T78" s="101"/>
      <c r="U78" s="101"/>
      <c r="W78" s="101"/>
      <c r="X78" s="101"/>
      <c r="Y78" s="101"/>
      <c r="Z78" s="101"/>
      <c r="AA78" s="101"/>
      <c r="AB78" s="101"/>
      <c r="AC78" s="101"/>
      <c r="AD78" s="101"/>
      <c r="AE78" s="101"/>
      <c r="AF78" s="101"/>
      <c r="AG78" s="101"/>
      <c r="AH78" s="101"/>
      <c r="AI78" s="101"/>
      <c r="AJ78" s="101"/>
      <c r="AK78" s="101"/>
      <c r="AL78" s="101"/>
      <c r="AM78" s="81"/>
    </row>
    <row r="79" spans="1:39" s="25" customFormat="1" ht="12" customHeight="1" x14ac:dyDescent="0.2">
      <c r="A79" s="6"/>
      <c r="D79" s="6"/>
      <c r="E79" s="101"/>
      <c r="F79" s="101"/>
      <c r="G79" s="101"/>
      <c r="H79" s="101"/>
      <c r="I79" s="101"/>
      <c r="J79" s="101"/>
      <c r="K79" s="101"/>
      <c r="L79" s="101"/>
      <c r="M79" s="101"/>
      <c r="N79" s="101"/>
      <c r="O79" s="101"/>
      <c r="P79" s="101"/>
      <c r="Q79" s="101"/>
      <c r="R79" s="101"/>
      <c r="S79" s="6"/>
      <c r="T79" s="101"/>
      <c r="U79" s="101"/>
      <c r="V79" s="101"/>
      <c r="W79" s="101"/>
      <c r="X79" s="101"/>
      <c r="Y79" s="101"/>
      <c r="Z79" s="101"/>
      <c r="AA79" s="101"/>
      <c r="AB79" s="101"/>
      <c r="AC79" s="101"/>
      <c r="AD79" s="101"/>
      <c r="AE79" s="101"/>
      <c r="AF79" s="101"/>
      <c r="AG79" s="101"/>
      <c r="AH79" s="101"/>
      <c r="AI79" s="101"/>
      <c r="AJ79" s="101"/>
      <c r="AK79" s="101"/>
      <c r="AL79" s="101"/>
      <c r="AM79" s="81"/>
    </row>
    <row r="80" spans="1:39" s="105" customFormat="1" x14ac:dyDescent="0.2">
      <c r="A80" s="103" t="s">
        <v>866</v>
      </c>
      <c r="B80" s="571"/>
      <c r="C80" s="571"/>
      <c r="D80" s="24"/>
      <c r="E80" s="157"/>
      <c r="F80" s="157"/>
      <c r="G80" s="106"/>
      <c r="H80" s="103" t="s">
        <v>866</v>
      </c>
      <c r="I80" s="103"/>
      <c r="J80" s="103"/>
      <c r="K80" s="103"/>
      <c r="L80" s="24"/>
      <c r="M80" s="24"/>
      <c r="N80" s="24"/>
      <c r="O80" s="24"/>
      <c r="P80" s="24"/>
      <c r="Q80" s="571"/>
      <c r="R80" s="580"/>
      <c r="S80" s="103" t="s">
        <v>866</v>
      </c>
      <c r="T80" s="571"/>
      <c r="U80" s="571"/>
      <c r="V80" s="24"/>
      <c r="W80" s="24"/>
      <c r="X80" s="157"/>
      <c r="Y80" s="157"/>
      <c r="Z80" s="157"/>
      <c r="AA80" s="106"/>
      <c r="AB80" s="103" t="s">
        <v>866</v>
      </c>
      <c r="AC80" s="103"/>
      <c r="AD80" s="103"/>
      <c r="AE80" s="103"/>
      <c r="AF80" s="24"/>
      <c r="AG80" s="24"/>
      <c r="AH80" s="24"/>
      <c r="AI80" s="24"/>
      <c r="AJ80" s="24"/>
      <c r="AK80" s="24"/>
      <c r="AL80" s="580"/>
    </row>
    <row r="81" spans="1:39" s="25" customFormat="1" x14ac:dyDescent="0.2">
      <c r="A81" s="6"/>
      <c r="B81" s="6"/>
      <c r="C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448"/>
    </row>
    <row r="82" spans="1:39" s="25" customFormat="1" x14ac:dyDescent="0.2">
      <c r="A82" s="6"/>
      <c r="B82" s="6"/>
      <c r="C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448"/>
    </row>
    <row r="83" spans="1:39" s="25" customFormat="1" x14ac:dyDescent="0.2">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448"/>
    </row>
    <row r="84" spans="1:39" s="25" customFormat="1" x14ac:dyDescent="0.2">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448"/>
    </row>
    <row r="85" spans="1:39" s="25" customFormat="1" x14ac:dyDescent="0.2">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448"/>
    </row>
    <row r="86" spans="1:39" s="25" customFormat="1" x14ac:dyDescent="0.2">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448"/>
    </row>
    <row r="87" spans="1:39" s="25" customFormat="1" x14ac:dyDescent="0.2">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448"/>
    </row>
    <row r="88" spans="1:39" s="25" customFormat="1" x14ac:dyDescent="0.2">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448"/>
    </row>
    <row r="89" spans="1:39" s="25" customFormat="1" x14ac:dyDescent="0.2">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448"/>
    </row>
    <row r="90" spans="1:39" s="25" customFormat="1" x14ac:dyDescent="0.2">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448"/>
    </row>
    <row r="91" spans="1:39" s="25" customFormat="1" x14ac:dyDescent="0.2">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48"/>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48"/>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48"/>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48"/>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48"/>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48"/>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48"/>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48"/>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48"/>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48"/>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48"/>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48"/>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48"/>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48"/>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48"/>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48"/>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48"/>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48"/>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48"/>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48"/>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48"/>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48"/>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48"/>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48"/>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48"/>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48"/>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48"/>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48"/>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48"/>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48"/>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48"/>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48"/>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48"/>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48"/>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48"/>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48"/>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48"/>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48"/>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48"/>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48"/>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48"/>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48"/>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48"/>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48"/>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48"/>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48"/>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48"/>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48"/>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48"/>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48"/>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48"/>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48"/>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48"/>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48"/>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48"/>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48"/>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48"/>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48"/>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48"/>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48"/>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48"/>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48"/>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48"/>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48"/>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48"/>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48"/>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48"/>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48"/>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48"/>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48"/>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48"/>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48"/>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48"/>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48"/>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48"/>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48"/>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48"/>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48"/>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48"/>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48"/>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48"/>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48"/>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48"/>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48"/>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48"/>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48"/>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48"/>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48"/>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48"/>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48"/>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48"/>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48"/>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48"/>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48"/>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48"/>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48"/>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48"/>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48"/>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48"/>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48"/>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48"/>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48"/>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48"/>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48"/>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48"/>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48"/>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48"/>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48"/>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48"/>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48"/>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48"/>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48"/>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48"/>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48"/>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48"/>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48"/>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48"/>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48"/>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48"/>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48"/>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48"/>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48"/>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48"/>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48"/>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48"/>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48"/>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48"/>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48"/>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48"/>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48"/>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48"/>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48"/>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48"/>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48"/>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48"/>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48"/>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48"/>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48"/>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48"/>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48"/>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48"/>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48"/>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48"/>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48"/>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48"/>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48"/>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48"/>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48"/>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48"/>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48"/>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48"/>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48"/>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48"/>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48"/>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48"/>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48"/>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48"/>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48"/>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48"/>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48"/>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48"/>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48"/>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48"/>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48"/>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48"/>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48"/>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48"/>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48"/>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48"/>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48"/>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48"/>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48"/>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48"/>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48"/>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48"/>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48"/>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48"/>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48"/>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48"/>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48"/>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48"/>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48"/>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48"/>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48"/>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48"/>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48"/>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48"/>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48"/>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48"/>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48"/>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48"/>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48"/>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48"/>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48"/>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48"/>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48"/>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48"/>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48"/>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48"/>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48"/>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48"/>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48"/>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48"/>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448"/>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448"/>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Normal="100" workbookViewId="0">
      <pane xSplit="2" ySplit="9" topLeftCell="C10" activePane="bottomRight" state="frozen"/>
      <selection pane="topRight" activeCell="C1" sqref="C1"/>
      <selection pane="bottomLeft" activeCell="A10" sqref="A10"/>
      <selection pane="bottomRight"/>
    </sheetView>
  </sheetViews>
  <sheetFormatPr baseColWidth="10" defaultRowHeight="12.75" x14ac:dyDescent="0.2"/>
  <cols>
    <col min="1" max="1" width="5" style="6" customWidth="1"/>
    <col min="2" max="2" width="52.5703125" style="6" customWidth="1"/>
    <col min="3" max="6" width="17.5703125" style="6" customWidth="1"/>
    <col min="7" max="7" width="12.5703125" style="6" customWidth="1"/>
    <col min="8" max="10" width="12.7109375" style="6" customWidth="1"/>
    <col min="11" max="11" width="11.85546875" style="6" customWidth="1"/>
    <col min="12" max="12" width="12" style="6" customWidth="1"/>
    <col min="13" max="14" width="12.7109375" style="6" customWidth="1"/>
    <col min="15" max="16" width="12" style="6" customWidth="1"/>
    <col min="17" max="17" width="9.1406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37" width="2.7109375" customWidth="1"/>
    <col min="38" max="16384" width="11.42578125" style="6"/>
  </cols>
  <sheetData>
    <row r="1" spans="1:37" ht="18" x14ac:dyDescent="0.25">
      <c r="A1" s="469" t="s">
        <v>878</v>
      </c>
      <c r="B1" s="25"/>
      <c r="F1" s="107"/>
      <c r="G1" s="469" t="s">
        <v>878</v>
      </c>
      <c r="R1" s="469" t="s">
        <v>878</v>
      </c>
      <c r="Y1" s="107"/>
      <c r="Z1" s="469" t="s">
        <v>878</v>
      </c>
      <c r="AK1" s="25"/>
    </row>
    <row r="2" spans="1:37" ht="13.5" customHeight="1" x14ac:dyDescent="0.2">
      <c r="A2" s="44" t="s">
        <v>848</v>
      </c>
      <c r="B2" s="18"/>
      <c r="G2" s="44" t="s">
        <v>848</v>
      </c>
      <c r="R2" s="44" t="s">
        <v>848</v>
      </c>
      <c r="Y2" s="245"/>
      <c r="Z2" s="44" t="s">
        <v>848</v>
      </c>
      <c r="AK2" s="25"/>
    </row>
    <row r="3" spans="1:37" s="101" customFormat="1" ht="15" customHeight="1" x14ac:dyDescent="0.2">
      <c r="A3" s="70"/>
      <c r="B3" s="70"/>
      <c r="M3" s="70"/>
      <c r="Q3" s="70"/>
      <c r="R3" s="70"/>
      <c r="S3" s="70"/>
      <c r="X3" s="70"/>
      <c r="Y3" s="70"/>
      <c r="Z3" s="70"/>
      <c r="AA3" s="70"/>
      <c r="AB3" s="70"/>
      <c r="AC3" s="70"/>
      <c r="AD3" s="70"/>
      <c r="AE3" s="70"/>
      <c r="AF3" s="70"/>
      <c r="AG3" s="70"/>
      <c r="AH3" s="70"/>
      <c r="AI3" s="70"/>
      <c r="AJ3" s="70"/>
      <c r="AK3" s="81"/>
    </row>
    <row r="4" spans="1:37" s="101" customFormat="1" x14ac:dyDescent="0.2">
      <c r="A4" s="108"/>
      <c r="B4" s="470"/>
      <c r="C4" s="623" t="s">
        <v>279</v>
      </c>
      <c r="D4" s="637" t="s">
        <v>119</v>
      </c>
      <c r="E4" s="627"/>
      <c r="F4" s="627"/>
      <c r="G4" s="627" t="s">
        <v>120</v>
      </c>
      <c r="H4" s="647"/>
      <c r="I4" s="647"/>
      <c r="J4" s="648"/>
      <c r="K4" s="630" t="s">
        <v>121</v>
      </c>
      <c r="L4" s="630" t="s">
        <v>122</v>
      </c>
      <c r="M4" s="630" t="s">
        <v>123</v>
      </c>
      <c r="N4" s="630" t="s">
        <v>124</v>
      </c>
      <c r="O4" s="630" t="s">
        <v>125</v>
      </c>
      <c r="P4" s="110"/>
      <c r="Q4" s="111"/>
      <c r="R4" s="6"/>
      <c r="S4" s="630" t="s">
        <v>278</v>
      </c>
      <c r="T4" s="637" t="s">
        <v>126</v>
      </c>
      <c r="U4" s="647"/>
      <c r="V4" s="647"/>
      <c r="W4" s="648"/>
      <c r="X4" s="652" t="s">
        <v>127</v>
      </c>
      <c r="Y4" s="653"/>
      <c r="Z4" s="656" t="s">
        <v>128</v>
      </c>
      <c r="AA4" s="657"/>
      <c r="AB4" s="637" t="s">
        <v>129</v>
      </c>
      <c r="AC4" s="647"/>
      <c r="AD4" s="648"/>
      <c r="AE4" s="630" t="s">
        <v>130</v>
      </c>
      <c r="AF4" s="630" t="s">
        <v>131</v>
      </c>
      <c r="AG4" s="110"/>
      <c r="AH4" s="110"/>
      <c r="AI4" s="630" t="s">
        <v>132</v>
      </c>
      <c r="AJ4" s="111"/>
      <c r="AK4" s="81"/>
    </row>
    <row r="5" spans="1:37" s="101" customFormat="1" x14ac:dyDescent="0.2">
      <c r="A5" s="112"/>
      <c r="B5" s="471" t="s">
        <v>808</v>
      </c>
      <c r="C5" s="677"/>
      <c r="D5" s="643"/>
      <c r="E5" s="649"/>
      <c r="F5" s="649"/>
      <c r="G5" s="649"/>
      <c r="H5" s="649"/>
      <c r="I5" s="649"/>
      <c r="J5" s="646"/>
      <c r="K5" s="624"/>
      <c r="L5" s="624"/>
      <c r="M5" s="624"/>
      <c r="N5" s="624"/>
      <c r="O5" s="624"/>
      <c r="P5" s="111"/>
      <c r="Q5" s="111"/>
      <c r="R5" s="6"/>
      <c r="S5" s="624"/>
      <c r="T5" s="643"/>
      <c r="U5" s="649"/>
      <c r="V5" s="649"/>
      <c r="W5" s="646"/>
      <c r="X5" s="654"/>
      <c r="Y5" s="655"/>
      <c r="Z5" s="658"/>
      <c r="AA5" s="659"/>
      <c r="AB5" s="643"/>
      <c r="AC5" s="649"/>
      <c r="AD5" s="646"/>
      <c r="AE5" s="679"/>
      <c r="AF5" s="679"/>
      <c r="AG5" s="111"/>
      <c r="AH5" s="111"/>
      <c r="AI5" s="679"/>
      <c r="AJ5" s="111"/>
      <c r="AK5" s="81"/>
    </row>
    <row r="6" spans="1:37" s="101" customFormat="1" x14ac:dyDescent="0.2">
      <c r="A6" s="112" t="s">
        <v>133</v>
      </c>
      <c r="B6" s="471" t="s">
        <v>809</v>
      </c>
      <c r="C6" s="677"/>
      <c r="D6" s="630" t="s">
        <v>135</v>
      </c>
      <c r="E6" s="635" t="s">
        <v>136</v>
      </c>
      <c r="F6" s="650"/>
      <c r="G6" s="629" t="s">
        <v>135</v>
      </c>
      <c r="H6" s="635" t="s">
        <v>136</v>
      </c>
      <c r="I6" s="650"/>
      <c r="J6" s="636"/>
      <c r="K6" s="624"/>
      <c r="L6" s="624"/>
      <c r="M6" s="624"/>
      <c r="N6" s="624"/>
      <c r="O6" s="624"/>
      <c r="P6" s="80" t="s">
        <v>137</v>
      </c>
      <c r="Q6" s="80" t="s">
        <v>133</v>
      </c>
      <c r="R6" s="20" t="s">
        <v>133</v>
      </c>
      <c r="S6" s="624"/>
      <c r="T6" s="630" t="s">
        <v>135</v>
      </c>
      <c r="U6" s="635" t="s">
        <v>136</v>
      </c>
      <c r="V6" s="650"/>
      <c r="W6" s="636"/>
      <c r="X6" s="630" t="s">
        <v>135</v>
      </c>
      <c r="Y6" s="114" t="s">
        <v>138</v>
      </c>
      <c r="Z6" s="115" t="s">
        <v>139</v>
      </c>
      <c r="AA6" s="570"/>
      <c r="AB6" s="630" t="s">
        <v>135</v>
      </c>
      <c r="AC6" s="635" t="s">
        <v>136</v>
      </c>
      <c r="AD6" s="636"/>
      <c r="AE6" s="679"/>
      <c r="AF6" s="679"/>
      <c r="AG6" s="80" t="s">
        <v>140</v>
      </c>
      <c r="AH6" s="80" t="s">
        <v>141</v>
      </c>
      <c r="AI6" s="679"/>
      <c r="AJ6" s="80" t="s">
        <v>133</v>
      </c>
      <c r="AK6" s="128"/>
    </row>
    <row r="7" spans="1:37" s="101" customFormat="1" x14ac:dyDescent="0.2">
      <c r="A7" s="112" t="s">
        <v>142</v>
      </c>
      <c r="B7" s="471" t="s">
        <v>810</v>
      </c>
      <c r="C7" s="677"/>
      <c r="D7" s="679"/>
      <c r="E7" s="630" t="s">
        <v>144</v>
      </c>
      <c r="F7" s="637" t="s">
        <v>145</v>
      </c>
      <c r="G7" s="681"/>
      <c r="H7" s="630" t="s">
        <v>146</v>
      </c>
      <c r="I7" s="630" t="s">
        <v>147</v>
      </c>
      <c r="J7" s="630" t="s">
        <v>148</v>
      </c>
      <c r="K7" s="624"/>
      <c r="L7" s="624"/>
      <c r="M7" s="624"/>
      <c r="N7" s="624"/>
      <c r="O7" s="624"/>
      <c r="P7" s="80" t="s">
        <v>149</v>
      </c>
      <c r="Q7" s="80" t="s">
        <v>142</v>
      </c>
      <c r="R7" s="20" t="s">
        <v>142</v>
      </c>
      <c r="S7" s="624"/>
      <c r="T7" s="679"/>
      <c r="U7" s="623" t="s">
        <v>243</v>
      </c>
      <c r="V7" s="630" t="s">
        <v>151</v>
      </c>
      <c r="W7" s="630" t="s">
        <v>152</v>
      </c>
      <c r="X7" s="679"/>
      <c r="Y7" s="637" t="s">
        <v>153</v>
      </c>
      <c r="Z7" s="644" t="s">
        <v>154</v>
      </c>
      <c r="AA7" s="630" t="s">
        <v>155</v>
      </c>
      <c r="AB7" s="679"/>
      <c r="AC7" s="630" t="s">
        <v>156</v>
      </c>
      <c r="AD7" s="630" t="s">
        <v>157</v>
      </c>
      <c r="AE7" s="679"/>
      <c r="AF7" s="679"/>
      <c r="AG7" s="80" t="s">
        <v>158</v>
      </c>
      <c r="AH7" s="80" t="s">
        <v>159</v>
      </c>
      <c r="AI7" s="679"/>
      <c r="AJ7" s="80" t="s">
        <v>142</v>
      </c>
      <c r="AK7" s="128"/>
    </row>
    <row r="8" spans="1:37" x14ac:dyDescent="0.2">
      <c r="A8" s="91"/>
      <c r="B8" s="471" t="s">
        <v>811</v>
      </c>
      <c r="C8" s="677"/>
      <c r="D8" s="679"/>
      <c r="E8" s="624"/>
      <c r="F8" s="618"/>
      <c r="G8" s="681"/>
      <c r="H8" s="624"/>
      <c r="I8" s="624"/>
      <c r="J8" s="624"/>
      <c r="K8" s="624"/>
      <c r="L8" s="624"/>
      <c r="M8" s="624"/>
      <c r="N8" s="624"/>
      <c r="O8" s="624"/>
      <c r="P8" s="111"/>
      <c r="Q8" s="111"/>
      <c r="S8" s="624"/>
      <c r="T8" s="679"/>
      <c r="U8" s="677"/>
      <c r="V8" s="624"/>
      <c r="W8" s="624"/>
      <c r="X8" s="679"/>
      <c r="Y8" s="618"/>
      <c r="Z8" s="621"/>
      <c r="AA8" s="624"/>
      <c r="AB8" s="679"/>
      <c r="AC8" s="624"/>
      <c r="AD8" s="624"/>
      <c r="AE8" s="679"/>
      <c r="AF8" s="679"/>
      <c r="AG8" s="80"/>
      <c r="AH8" s="80"/>
      <c r="AI8" s="679"/>
      <c r="AJ8" s="111"/>
      <c r="AK8" s="81"/>
    </row>
    <row r="9" spans="1:37" x14ac:dyDescent="0.2">
      <c r="A9" s="116"/>
      <c r="B9" s="472"/>
      <c r="C9" s="678"/>
      <c r="D9" s="680"/>
      <c r="E9" s="625"/>
      <c r="F9" s="619"/>
      <c r="G9" s="682"/>
      <c r="H9" s="625"/>
      <c r="I9" s="625"/>
      <c r="J9" s="625"/>
      <c r="K9" s="625"/>
      <c r="L9" s="625"/>
      <c r="M9" s="625"/>
      <c r="N9" s="625"/>
      <c r="O9" s="625"/>
      <c r="P9" s="86"/>
      <c r="Q9" s="86"/>
      <c r="R9" s="70"/>
      <c r="S9" s="625"/>
      <c r="T9" s="680"/>
      <c r="U9" s="678"/>
      <c r="V9" s="625"/>
      <c r="W9" s="625"/>
      <c r="X9" s="680"/>
      <c r="Y9" s="619"/>
      <c r="Z9" s="622"/>
      <c r="AA9" s="625"/>
      <c r="AB9" s="680"/>
      <c r="AC9" s="625"/>
      <c r="AD9" s="625"/>
      <c r="AE9" s="680"/>
      <c r="AF9" s="680"/>
      <c r="AG9" s="86"/>
      <c r="AH9" s="86"/>
      <c r="AI9" s="680"/>
      <c r="AJ9" s="86"/>
      <c r="AK9" s="81"/>
    </row>
    <row r="10" spans="1:37" ht="12" customHeight="1" x14ac:dyDescent="0.2">
      <c r="B10" s="108"/>
      <c r="C10" s="109"/>
      <c r="P10" s="108"/>
      <c r="Q10" s="109"/>
      <c r="S10" s="108"/>
      <c r="AJ10" s="110"/>
      <c r="AK10" s="81"/>
    </row>
    <row r="11" spans="1:37" ht="24.95" customHeight="1" x14ac:dyDescent="0.2">
      <c r="A11" s="21"/>
      <c r="B11" s="269"/>
      <c r="C11" s="56" t="s">
        <v>375</v>
      </c>
      <c r="D11" s="21"/>
      <c r="E11" s="21"/>
      <c r="F11" s="21"/>
      <c r="G11" s="21"/>
      <c r="H11" s="21"/>
      <c r="I11" s="473"/>
      <c r="J11" s="23"/>
      <c r="K11" s="21"/>
      <c r="L11" s="21"/>
      <c r="M11" s="21"/>
      <c r="N11" s="21"/>
      <c r="O11" s="21"/>
      <c r="P11" s="269"/>
      <c r="Q11" s="21"/>
      <c r="R11" s="21"/>
      <c r="S11" s="269"/>
      <c r="T11" s="56" t="s">
        <v>375</v>
      </c>
      <c r="U11" s="21"/>
      <c r="V11" s="21"/>
      <c r="W11" s="21"/>
      <c r="X11" s="21"/>
      <c r="Y11" s="268"/>
      <c r="AI11" s="91"/>
      <c r="AJ11" s="101"/>
      <c r="AK11" s="81"/>
    </row>
    <row r="12" spans="1:37" ht="20.100000000000001" customHeight="1" x14ac:dyDescent="0.2">
      <c r="A12" s="474">
        <v>1</v>
      </c>
      <c r="B12" s="475" t="s">
        <v>611</v>
      </c>
      <c r="C12" s="476">
        <v>26186</v>
      </c>
      <c r="D12" s="476">
        <v>2617</v>
      </c>
      <c r="E12" s="476">
        <v>1236</v>
      </c>
      <c r="F12" s="476">
        <v>1381</v>
      </c>
      <c r="G12" s="476">
        <v>3251</v>
      </c>
      <c r="H12" s="476">
        <v>1709</v>
      </c>
      <c r="I12" s="476">
        <v>828</v>
      </c>
      <c r="J12" s="476">
        <v>714</v>
      </c>
      <c r="K12" s="476">
        <v>1236</v>
      </c>
      <c r="L12" s="476">
        <v>872</v>
      </c>
      <c r="M12" s="476">
        <v>310</v>
      </c>
      <c r="N12" s="476">
        <v>732</v>
      </c>
      <c r="O12" s="476">
        <v>2155</v>
      </c>
      <c r="P12" s="477">
        <v>583</v>
      </c>
      <c r="Q12" s="474">
        <v>1</v>
      </c>
      <c r="R12" s="474">
        <v>1</v>
      </c>
      <c r="S12" s="475" t="s">
        <v>611</v>
      </c>
      <c r="T12" s="476">
        <v>3045</v>
      </c>
      <c r="U12" s="476">
        <v>496</v>
      </c>
      <c r="V12" s="476">
        <v>1779</v>
      </c>
      <c r="W12" s="476">
        <v>770</v>
      </c>
      <c r="X12" s="476">
        <v>6251</v>
      </c>
      <c r="Y12" s="476">
        <v>1654</v>
      </c>
      <c r="Z12" s="476">
        <v>3070</v>
      </c>
      <c r="AA12" s="476">
        <v>1527</v>
      </c>
      <c r="AB12" s="476">
        <v>1158</v>
      </c>
      <c r="AC12" s="476">
        <v>755</v>
      </c>
      <c r="AD12" s="476">
        <v>403</v>
      </c>
      <c r="AE12" s="476">
        <v>235</v>
      </c>
      <c r="AF12" s="476">
        <v>1260</v>
      </c>
      <c r="AG12" s="476">
        <v>728</v>
      </c>
      <c r="AH12" s="476">
        <v>1057</v>
      </c>
      <c r="AI12" s="477">
        <v>696</v>
      </c>
      <c r="AJ12" s="474">
        <v>1</v>
      </c>
    </row>
    <row r="13" spans="1:37" x14ac:dyDescent="0.2">
      <c r="A13" s="474"/>
      <c r="B13" s="475"/>
      <c r="C13" s="476"/>
      <c r="D13" s="476"/>
      <c r="E13" s="476"/>
      <c r="F13" s="476"/>
      <c r="G13" s="476"/>
      <c r="H13" s="476"/>
      <c r="I13" s="476"/>
      <c r="J13" s="476"/>
      <c r="K13" s="476"/>
      <c r="L13" s="476"/>
      <c r="M13" s="476"/>
      <c r="N13" s="476"/>
      <c r="O13" s="476"/>
      <c r="P13" s="477"/>
      <c r="Q13" s="474"/>
      <c r="R13" s="474"/>
      <c r="S13" s="475"/>
      <c r="T13" s="476"/>
      <c r="U13" s="476"/>
      <c r="V13" s="476"/>
      <c r="W13" s="476"/>
      <c r="X13" s="476"/>
      <c r="AI13" s="91"/>
      <c r="AJ13" s="474"/>
    </row>
    <row r="14" spans="1:37" ht="24.95" customHeight="1" x14ac:dyDescent="0.2">
      <c r="A14" s="474"/>
      <c r="B14" s="475"/>
      <c r="C14" s="476"/>
      <c r="D14" s="476"/>
      <c r="E14" s="476"/>
      <c r="F14" s="476"/>
      <c r="G14" s="476"/>
      <c r="H14" s="476"/>
      <c r="I14" s="476"/>
      <c r="J14" s="476"/>
      <c r="K14" s="476"/>
      <c r="L14" s="476"/>
      <c r="M14" s="476"/>
      <c r="N14" s="476"/>
      <c r="O14" s="476"/>
      <c r="P14" s="477"/>
      <c r="Q14" s="474"/>
      <c r="R14" s="474"/>
      <c r="S14" s="475"/>
      <c r="T14" s="476"/>
      <c r="U14" s="476"/>
      <c r="V14" s="476"/>
      <c r="W14" s="476"/>
      <c r="X14" s="476"/>
      <c r="AI14" s="91"/>
      <c r="AJ14" s="474"/>
    </row>
    <row r="15" spans="1:37" ht="15" customHeight="1" x14ac:dyDescent="0.2">
      <c r="A15" s="66"/>
      <c r="B15" s="89" t="s">
        <v>812</v>
      </c>
      <c r="C15" s="476"/>
      <c r="D15" s="476"/>
      <c r="E15" s="476"/>
      <c r="F15" s="476"/>
      <c r="G15" s="476"/>
      <c r="H15" s="476"/>
      <c r="I15" s="476"/>
      <c r="J15" s="476"/>
      <c r="K15" s="476"/>
      <c r="L15" s="476"/>
      <c r="M15" s="476"/>
      <c r="N15" s="476"/>
      <c r="O15" s="476"/>
      <c r="P15" s="477"/>
      <c r="Q15" s="66"/>
      <c r="R15" s="66"/>
      <c r="S15" s="89" t="s">
        <v>812</v>
      </c>
      <c r="T15" s="476"/>
      <c r="U15" s="476"/>
      <c r="V15" s="476"/>
      <c r="W15" s="476"/>
      <c r="X15" s="476"/>
      <c r="AI15" s="91"/>
      <c r="AJ15" s="66"/>
    </row>
    <row r="16" spans="1:37" ht="15" customHeight="1" x14ac:dyDescent="0.2">
      <c r="A16" s="66"/>
      <c r="B16" s="89" t="s">
        <v>814</v>
      </c>
      <c r="C16" s="476"/>
      <c r="D16" s="476"/>
      <c r="E16" s="476"/>
      <c r="F16" s="476"/>
      <c r="G16" s="476"/>
      <c r="H16" s="476"/>
      <c r="I16" s="476"/>
      <c r="J16" s="476"/>
      <c r="K16" s="476"/>
      <c r="L16" s="476"/>
      <c r="M16" s="476"/>
      <c r="N16" s="476"/>
      <c r="O16" s="476"/>
      <c r="P16" s="477"/>
      <c r="Q16" s="66"/>
      <c r="R16" s="66"/>
      <c r="S16" s="89" t="s">
        <v>814</v>
      </c>
      <c r="T16" s="476"/>
      <c r="U16" s="476"/>
      <c r="V16" s="476"/>
      <c r="W16" s="476"/>
      <c r="X16" s="478"/>
      <c r="AI16" s="91"/>
      <c r="AJ16" s="66"/>
    </row>
    <row r="17" spans="1:36" ht="18" customHeight="1" x14ac:dyDescent="0.2">
      <c r="A17" s="66">
        <v>2</v>
      </c>
      <c r="B17" s="479" t="s">
        <v>815</v>
      </c>
      <c r="C17" s="480">
        <v>144</v>
      </c>
      <c r="D17" s="480">
        <v>0</v>
      </c>
      <c r="E17" s="480">
        <v>0</v>
      </c>
      <c r="F17" s="480">
        <v>0</v>
      </c>
      <c r="G17" s="480">
        <v>2</v>
      </c>
      <c r="H17" s="480">
        <v>1</v>
      </c>
      <c r="I17" s="480">
        <v>1</v>
      </c>
      <c r="J17" s="480">
        <v>0</v>
      </c>
      <c r="K17" s="480">
        <v>7</v>
      </c>
      <c r="L17" s="480">
        <v>4</v>
      </c>
      <c r="M17" s="480">
        <v>0</v>
      </c>
      <c r="N17" s="480">
        <v>13</v>
      </c>
      <c r="O17" s="480">
        <v>33</v>
      </c>
      <c r="P17" s="481">
        <v>0</v>
      </c>
      <c r="Q17" s="66">
        <v>2</v>
      </c>
      <c r="R17" s="66">
        <v>2</v>
      </c>
      <c r="S17" s="479" t="s">
        <v>815</v>
      </c>
      <c r="T17" s="480">
        <v>44</v>
      </c>
      <c r="U17" s="480">
        <v>2</v>
      </c>
      <c r="V17" s="480">
        <v>41</v>
      </c>
      <c r="W17" s="480">
        <v>1</v>
      </c>
      <c r="X17" s="480">
        <v>19</v>
      </c>
      <c r="Y17" s="480">
        <v>4</v>
      </c>
      <c r="Z17" s="480">
        <v>15</v>
      </c>
      <c r="AA17" s="480">
        <v>0</v>
      </c>
      <c r="AB17" s="480">
        <v>1</v>
      </c>
      <c r="AC17" s="480">
        <v>1</v>
      </c>
      <c r="AD17" s="480">
        <v>0</v>
      </c>
      <c r="AE17" s="480">
        <v>0</v>
      </c>
      <c r="AF17" s="480">
        <v>0</v>
      </c>
      <c r="AG17" s="480">
        <v>0</v>
      </c>
      <c r="AH17" s="480">
        <v>21</v>
      </c>
      <c r="AI17" s="481">
        <v>0</v>
      </c>
      <c r="AJ17" s="66">
        <v>2</v>
      </c>
    </row>
    <row r="18" spans="1:36" ht="18" customHeight="1" x14ac:dyDescent="0.2">
      <c r="A18" s="66">
        <v>3</v>
      </c>
      <c r="B18" s="479" t="s">
        <v>816</v>
      </c>
      <c r="C18" s="480">
        <v>10</v>
      </c>
      <c r="D18" s="480">
        <v>0</v>
      </c>
      <c r="E18" s="480">
        <v>0</v>
      </c>
      <c r="F18" s="480">
        <v>0</v>
      </c>
      <c r="G18" s="480">
        <v>0</v>
      </c>
      <c r="H18" s="480">
        <v>0</v>
      </c>
      <c r="I18" s="480">
        <v>0</v>
      </c>
      <c r="J18" s="480">
        <v>0</v>
      </c>
      <c r="K18" s="480">
        <v>0</v>
      </c>
      <c r="L18" s="480">
        <v>0</v>
      </c>
      <c r="M18" s="480">
        <v>0</v>
      </c>
      <c r="N18" s="480">
        <v>0</v>
      </c>
      <c r="O18" s="480">
        <v>0</v>
      </c>
      <c r="P18" s="481">
        <v>0</v>
      </c>
      <c r="Q18" s="66">
        <v>3</v>
      </c>
      <c r="R18" s="66">
        <v>3</v>
      </c>
      <c r="S18" s="479" t="s">
        <v>816</v>
      </c>
      <c r="T18" s="480">
        <v>5</v>
      </c>
      <c r="U18" s="480">
        <v>1</v>
      </c>
      <c r="V18" s="480">
        <v>4</v>
      </c>
      <c r="W18" s="480">
        <v>0</v>
      </c>
      <c r="X18" s="480">
        <v>2</v>
      </c>
      <c r="Y18" s="480">
        <v>0</v>
      </c>
      <c r="Z18" s="480">
        <v>2</v>
      </c>
      <c r="AA18" s="480">
        <v>0</v>
      </c>
      <c r="AB18" s="480">
        <v>0</v>
      </c>
      <c r="AC18" s="480">
        <v>0</v>
      </c>
      <c r="AD18" s="480">
        <v>0</v>
      </c>
      <c r="AE18" s="480">
        <v>0</v>
      </c>
      <c r="AF18" s="480">
        <v>0</v>
      </c>
      <c r="AG18" s="480">
        <v>0</v>
      </c>
      <c r="AH18" s="480">
        <v>3</v>
      </c>
      <c r="AI18" s="481">
        <v>0</v>
      </c>
      <c r="AJ18" s="66">
        <v>3</v>
      </c>
    </row>
    <row r="19" spans="1:36" ht="18" customHeight="1" x14ac:dyDescent="0.2">
      <c r="A19" s="66">
        <v>4</v>
      </c>
      <c r="B19" s="479" t="s">
        <v>817</v>
      </c>
      <c r="C19" s="480">
        <v>62</v>
      </c>
      <c r="D19" s="480">
        <v>0</v>
      </c>
      <c r="E19" s="480">
        <v>0</v>
      </c>
      <c r="F19" s="480">
        <v>0</v>
      </c>
      <c r="G19" s="480">
        <v>1</v>
      </c>
      <c r="H19" s="480">
        <v>0</v>
      </c>
      <c r="I19" s="480">
        <v>1</v>
      </c>
      <c r="J19" s="480">
        <v>0</v>
      </c>
      <c r="K19" s="480">
        <v>2</v>
      </c>
      <c r="L19" s="480">
        <v>1</v>
      </c>
      <c r="M19" s="480">
        <v>0</v>
      </c>
      <c r="N19" s="480">
        <v>5</v>
      </c>
      <c r="O19" s="480">
        <v>9</v>
      </c>
      <c r="P19" s="481">
        <v>1</v>
      </c>
      <c r="Q19" s="66">
        <v>4</v>
      </c>
      <c r="R19" s="66">
        <v>4</v>
      </c>
      <c r="S19" s="479" t="s">
        <v>817</v>
      </c>
      <c r="T19" s="480">
        <v>13</v>
      </c>
      <c r="U19" s="480">
        <v>0</v>
      </c>
      <c r="V19" s="480">
        <v>12</v>
      </c>
      <c r="W19" s="480">
        <v>1</v>
      </c>
      <c r="X19" s="480">
        <v>14</v>
      </c>
      <c r="Y19" s="480">
        <v>2</v>
      </c>
      <c r="Z19" s="480">
        <v>9</v>
      </c>
      <c r="AA19" s="480">
        <v>3</v>
      </c>
      <c r="AB19" s="480">
        <v>0</v>
      </c>
      <c r="AC19" s="480">
        <v>0</v>
      </c>
      <c r="AD19" s="480">
        <v>0</v>
      </c>
      <c r="AE19" s="480">
        <v>0</v>
      </c>
      <c r="AF19" s="480">
        <v>2</v>
      </c>
      <c r="AG19" s="480">
        <v>0</v>
      </c>
      <c r="AH19" s="480">
        <v>12</v>
      </c>
      <c r="AI19" s="481">
        <v>2</v>
      </c>
      <c r="AJ19" s="66">
        <v>4</v>
      </c>
    </row>
    <row r="20" spans="1:36" ht="18" customHeight="1" x14ac:dyDescent="0.2">
      <c r="A20" s="66">
        <v>5</v>
      </c>
      <c r="B20" s="482" t="s">
        <v>818</v>
      </c>
      <c r="C20" s="480">
        <v>25970</v>
      </c>
      <c r="D20" s="480">
        <v>2617</v>
      </c>
      <c r="E20" s="480">
        <v>1236</v>
      </c>
      <c r="F20" s="480">
        <v>1381</v>
      </c>
      <c r="G20" s="480">
        <v>3248</v>
      </c>
      <c r="H20" s="480">
        <v>1708</v>
      </c>
      <c r="I20" s="480">
        <v>826</v>
      </c>
      <c r="J20" s="480">
        <v>714</v>
      </c>
      <c r="K20" s="480">
        <v>1227</v>
      </c>
      <c r="L20" s="480">
        <v>867</v>
      </c>
      <c r="M20" s="480">
        <v>310</v>
      </c>
      <c r="N20" s="480">
        <v>714</v>
      </c>
      <c r="O20" s="480">
        <v>2113</v>
      </c>
      <c r="P20" s="481">
        <v>582</v>
      </c>
      <c r="Q20" s="66">
        <v>5</v>
      </c>
      <c r="R20" s="66">
        <v>5</v>
      </c>
      <c r="S20" s="482" t="s">
        <v>818</v>
      </c>
      <c r="T20" s="480">
        <v>2983</v>
      </c>
      <c r="U20" s="480">
        <v>493</v>
      </c>
      <c r="V20" s="480">
        <v>1722</v>
      </c>
      <c r="W20" s="480">
        <v>768</v>
      </c>
      <c r="X20" s="480">
        <v>6216</v>
      </c>
      <c r="Y20" s="480">
        <v>1648</v>
      </c>
      <c r="Z20" s="480">
        <v>3044</v>
      </c>
      <c r="AA20" s="480">
        <v>1524</v>
      </c>
      <c r="AB20" s="480">
        <v>1157</v>
      </c>
      <c r="AC20" s="480">
        <v>754</v>
      </c>
      <c r="AD20" s="480">
        <v>403</v>
      </c>
      <c r="AE20" s="480">
        <v>235</v>
      </c>
      <c r="AF20" s="480">
        <v>1258</v>
      </c>
      <c r="AG20" s="480">
        <v>728</v>
      </c>
      <c r="AH20" s="480">
        <v>1021</v>
      </c>
      <c r="AI20" s="481">
        <v>694</v>
      </c>
      <c r="AJ20" s="66">
        <v>5</v>
      </c>
    </row>
    <row r="21" spans="1:36" x14ac:dyDescent="0.2">
      <c r="A21" s="66"/>
      <c r="B21" s="482"/>
      <c r="C21" s="476"/>
      <c r="D21" s="476"/>
      <c r="E21" s="476"/>
      <c r="F21" s="476"/>
      <c r="G21" s="476"/>
      <c r="H21" s="476"/>
      <c r="I21" s="476"/>
      <c r="J21" s="476"/>
      <c r="K21" s="476"/>
      <c r="L21" s="476"/>
      <c r="M21" s="476"/>
      <c r="N21" s="476"/>
      <c r="O21" s="476"/>
      <c r="P21" s="477"/>
      <c r="Q21" s="66"/>
      <c r="R21" s="66"/>
      <c r="S21" s="482"/>
      <c r="T21" s="476"/>
      <c r="U21" s="476"/>
      <c r="V21" s="476"/>
      <c r="W21" s="476"/>
      <c r="X21" s="478"/>
      <c r="AI21" s="91"/>
      <c r="AJ21" s="66"/>
    </row>
    <row r="22" spans="1:36" x14ac:dyDescent="0.2">
      <c r="A22" s="66"/>
      <c r="B22" s="482"/>
      <c r="C22" s="476"/>
      <c r="D22" s="476"/>
      <c r="E22" s="476"/>
      <c r="F22" s="476"/>
      <c r="G22" s="476"/>
      <c r="H22" s="476"/>
      <c r="I22" s="476"/>
      <c r="J22" s="476"/>
      <c r="K22" s="476"/>
      <c r="L22" s="476"/>
      <c r="M22" s="476"/>
      <c r="N22" s="476"/>
      <c r="O22" s="476"/>
      <c r="P22" s="477"/>
      <c r="Q22" s="66"/>
      <c r="R22" s="66"/>
      <c r="S22" s="482"/>
      <c r="T22" s="476"/>
      <c r="U22" s="476"/>
      <c r="V22" s="476"/>
      <c r="W22" s="476"/>
      <c r="X22" s="478"/>
      <c r="AI22" s="91"/>
      <c r="AJ22" s="66"/>
    </row>
    <row r="23" spans="1:36" ht="24.95" customHeight="1" x14ac:dyDescent="0.2">
      <c r="A23" s="66"/>
      <c r="B23" s="483"/>
      <c r="C23" s="484"/>
      <c r="D23" s="476"/>
      <c r="E23" s="476"/>
      <c r="F23" s="476"/>
      <c r="G23" s="476"/>
      <c r="H23" s="476"/>
      <c r="I23" s="476"/>
      <c r="J23" s="476"/>
      <c r="K23" s="476"/>
      <c r="L23" s="476"/>
      <c r="M23" s="476"/>
      <c r="N23" s="476"/>
      <c r="O23" s="476"/>
      <c r="P23" s="477"/>
      <c r="Q23" s="66"/>
      <c r="R23" s="66"/>
      <c r="S23" s="483"/>
      <c r="T23" s="476"/>
      <c r="U23" s="476"/>
      <c r="V23" s="476"/>
      <c r="W23" s="476"/>
      <c r="X23" s="478"/>
      <c r="AI23" s="91"/>
      <c r="AJ23" s="66"/>
    </row>
    <row r="24" spans="1:36" ht="15" customHeight="1" x14ac:dyDescent="0.2">
      <c r="A24" s="124"/>
      <c r="B24" s="485" t="s">
        <v>819</v>
      </c>
      <c r="C24" s="484"/>
      <c r="D24" s="476"/>
      <c r="E24" s="476"/>
      <c r="F24" s="476"/>
      <c r="G24" s="476"/>
      <c r="H24" s="476"/>
      <c r="I24" s="476"/>
      <c r="J24" s="476"/>
      <c r="K24" s="476"/>
      <c r="L24" s="476"/>
      <c r="M24" s="476"/>
      <c r="N24" s="476"/>
      <c r="O24" s="476"/>
      <c r="P24" s="477"/>
      <c r="Q24" s="124"/>
      <c r="R24" s="124"/>
      <c r="S24" s="485" t="s">
        <v>819</v>
      </c>
      <c r="T24" s="476"/>
      <c r="U24" s="476"/>
      <c r="V24" s="476"/>
      <c r="W24" s="476"/>
      <c r="X24" s="478"/>
      <c r="AI24" s="91"/>
      <c r="AJ24" s="124"/>
    </row>
    <row r="25" spans="1:36" ht="15" customHeight="1" x14ac:dyDescent="0.2">
      <c r="A25" s="124"/>
      <c r="B25" s="485" t="s">
        <v>820</v>
      </c>
      <c r="C25" s="476"/>
      <c r="D25" s="476"/>
      <c r="E25" s="476"/>
      <c r="F25" s="476"/>
      <c r="G25" s="476"/>
      <c r="H25" s="476"/>
      <c r="I25" s="476"/>
      <c r="J25" s="476"/>
      <c r="K25" s="476"/>
      <c r="L25" s="476"/>
      <c r="M25" s="476"/>
      <c r="N25" s="476"/>
      <c r="O25" s="476"/>
      <c r="P25" s="477"/>
      <c r="Q25" s="124"/>
      <c r="R25" s="124"/>
      <c r="S25" s="485" t="s">
        <v>820</v>
      </c>
      <c r="T25" s="476"/>
      <c r="U25" s="476"/>
      <c r="V25" s="476"/>
      <c r="W25" s="476"/>
      <c r="X25" s="478"/>
      <c r="AI25" s="91"/>
      <c r="AJ25" s="124"/>
    </row>
    <row r="26" spans="1:36" ht="15" customHeight="1" x14ac:dyDescent="0.2">
      <c r="A26" s="124"/>
      <c r="B26" s="485" t="s">
        <v>823</v>
      </c>
      <c r="C26" s="56" t="s">
        <v>822</v>
      </c>
      <c r="D26" s="476"/>
      <c r="E26" s="476"/>
      <c r="F26" s="476"/>
      <c r="G26" s="476"/>
      <c r="H26" s="476"/>
      <c r="I26" s="476"/>
      <c r="J26" s="484"/>
      <c r="K26" s="476"/>
      <c r="L26" s="476"/>
      <c r="M26" s="476"/>
      <c r="N26" s="476"/>
      <c r="O26" s="476"/>
      <c r="P26" s="477"/>
      <c r="Q26" s="124"/>
      <c r="R26" s="124"/>
      <c r="S26" s="485" t="s">
        <v>823</v>
      </c>
      <c r="T26" s="56" t="s">
        <v>822</v>
      </c>
      <c r="U26" s="476"/>
      <c r="V26" s="476"/>
      <c r="W26" s="476"/>
      <c r="X26" s="478"/>
      <c r="AI26" s="91"/>
      <c r="AJ26" s="124"/>
    </row>
    <row r="27" spans="1:36" ht="20.100000000000001" customHeight="1" x14ac:dyDescent="0.2">
      <c r="A27" s="124">
        <v>6</v>
      </c>
      <c r="B27" s="479" t="s">
        <v>824</v>
      </c>
      <c r="C27" s="486">
        <v>52.19098960338853</v>
      </c>
      <c r="D27" s="486">
        <v>53.267099732518155</v>
      </c>
      <c r="E27" s="486">
        <v>44.660194174757287</v>
      </c>
      <c r="F27" s="486">
        <v>60.970311368573491</v>
      </c>
      <c r="G27" s="486">
        <v>59.63669950738916</v>
      </c>
      <c r="H27" s="486">
        <v>57.318501170960189</v>
      </c>
      <c r="I27" s="486">
        <v>66.828087167070223</v>
      </c>
      <c r="J27" s="486">
        <v>56.862745098039213</v>
      </c>
      <c r="K27" s="486">
        <v>46.373268133659337</v>
      </c>
      <c r="L27" s="486">
        <v>41.17647058823529</v>
      </c>
      <c r="M27" s="486">
        <v>64.516129032258064</v>
      </c>
      <c r="N27" s="486">
        <v>39.075630252100844</v>
      </c>
      <c r="O27" s="486">
        <v>44.013251301467108</v>
      </c>
      <c r="P27" s="488">
        <v>38.144329896907216</v>
      </c>
      <c r="Q27" s="124">
        <v>6</v>
      </c>
      <c r="R27" s="124">
        <v>6</v>
      </c>
      <c r="S27" s="487" t="s">
        <v>825</v>
      </c>
      <c r="T27" s="486">
        <v>59.302715387194105</v>
      </c>
      <c r="U27" s="486">
        <v>46.247464503042593</v>
      </c>
      <c r="V27" s="486">
        <v>58.594657375145175</v>
      </c>
      <c r="W27" s="486">
        <v>69.270833333333343</v>
      </c>
      <c r="X27" s="486">
        <v>46.557271557271555</v>
      </c>
      <c r="Y27" s="486">
        <v>46.783980582524272</v>
      </c>
      <c r="Z27" s="486">
        <v>45.762155059132716</v>
      </c>
      <c r="AA27" s="486">
        <v>47.900262467191602</v>
      </c>
      <c r="AB27" s="486">
        <v>58.945548833189285</v>
      </c>
      <c r="AC27" s="486">
        <v>61.007957559681699</v>
      </c>
      <c r="AD27" s="486">
        <v>55.086848635235732</v>
      </c>
      <c r="AE27" s="486">
        <v>53.617021276595743</v>
      </c>
      <c r="AF27" s="486">
        <v>67.408585055643883</v>
      </c>
      <c r="AG27" s="486">
        <v>56.318681318681321</v>
      </c>
      <c r="AH27" s="486">
        <v>59.647404505386881</v>
      </c>
      <c r="AI27" s="488">
        <v>47.262247838616716</v>
      </c>
      <c r="AJ27" s="124">
        <v>6</v>
      </c>
    </row>
    <row r="28" spans="1:36" ht="18" customHeight="1" x14ac:dyDescent="0.2">
      <c r="A28" s="124">
        <v>7</v>
      </c>
      <c r="B28" s="479" t="s">
        <v>826</v>
      </c>
      <c r="C28" s="486">
        <v>27.350789372352715</v>
      </c>
      <c r="D28" s="486">
        <v>28.200229270156669</v>
      </c>
      <c r="E28" s="486">
        <v>27.588996763754047</v>
      </c>
      <c r="F28" s="486">
        <v>28.747284576393916</v>
      </c>
      <c r="G28" s="486">
        <v>28.10960591133005</v>
      </c>
      <c r="H28" s="486">
        <v>31.264637002341921</v>
      </c>
      <c r="I28" s="486">
        <v>24.455205811138015</v>
      </c>
      <c r="J28" s="486">
        <v>24.789915966386555</v>
      </c>
      <c r="K28" s="486">
        <v>26.813365933170335</v>
      </c>
      <c r="L28" s="486">
        <v>24.913494809688579</v>
      </c>
      <c r="M28" s="486">
        <v>27.096774193548391</v>
      </c>
      <c r="N28" s="486">
        <v>23.669467787114844</v>
      </c>
      <c r="O28" s="486">
        <v>25.272124940842406</v>
      </c>
      <c r="P28" s="488">
        <v>19.072164948453608</v>
      </c>
      <c r="Q28" s="124">
        <v>7</v>
      </c>
      <c r="R28" s="124">
        <v>7</v>
      </c>
      <c r="S28" s="487" t="s">
        <v>827</v>
      </c>
      <c r="T28" s="486">
        <v>24.706671136439827</v>
      </c>
      <c r="U28" s="486">
        <v>24.340770791075052</v>
      </c>
      <c r="V28" s="486">
        <v>27.409988385598144</v>
      </c>
      <c r="W28" s="486">
        <v>18.880208333333336</v>
      </c>
      <c r="X28" s="486">
        <v>31.965894465894468</v>
      </c>
      <c r="Y28" s="486">
        <v>32.281553398058257</v>
      </c>
      <c r="Z28" s="486">
        <v>32.588699080157681</v>
      </c>
      <c r="AA28" s="486">
        <v>30.380577427821521</v>
      </c>
      <c r="AB28" s="486">
        <v>27.744165946413133</v>
      </c>
      <c r="AC28" s="486">
        <v>27.320954907161806</v>
      </c>
      <c r="AD28" s="486">
        <v>28.535980148883372</v>
      </c>
      <c r="AE28" s="486">
        <v>32.765957446808507</v>
      </c>
      <c r="AF28" s="486">
        <v>21.383147853736091</v>
      </c>
      <c r="AG28" s="486">
        <v>25.549450549450547</v>
      </c>
      <c r="AH28" s="486">
        <v>24.094025465230168</v>
      </c>
      <c r="AI28" s="488">
        <v>26.801152737752158</v>
      </c>
      <c r="AJ28" s="124">
        <v>7</v>
      </c>
    </row>
    <row r="29" spans="1:36" ht="18" customHeight="1" x14ac:dyDescent="0.2">
      <c r="A29" s="124">
        <v>8</v>
      </c>
      <c r="B29" s="479" t="s">
        <v>828</v>
      </c>
      <c r="C29" s="486">
        <v>13.804389680400462</v>
      </c>
      <c r="D29" s="486">
        <v>12.533435231180743</v>
      </c>
      <c r="E29" s="486">
        <v>16.747572815533982</v>
      </c>
      <c r="F29" s="486">
        <v>8.7617668356263589</v>
      </c>
      <c r="G29" s="486">
        <v>9.2672413793103452</v>
      </c>
      <c r="H29" s="486">
        <v>9.6604215456674467</v>
      </c>
      <c r="I29" s="486">
        <v>6.1743341404358354</v>
      </c>
      <c r="J29" s="486">
        <v>11.904761904761903</v>
      </c>
      <c r="K29" s="486">
        <v>18.174409127954362</v>
      </c>
      <c r="L29" s="486">
        <v>19.72318339100346</v>
      </c>
      <c r="M29" s="486">
        <v>6.4516129032258061</v>
      </c>
      <c r="N29" s="486">
        <v>18.907563025210084</v>
      </c>
      <c r="O29" s="486">
        <v>16.942735447231424</v>
      </c>
      <c r="P29" s="488">
        <v>19.415807560137459</v>
      </c>
      <c r="Q29" s="124">
        <v>8</v>
      </c>
      <c r="R29" s="124">
        <v>8</v>
      </c>
      <c r="S29" s="487" t="s">
        <v>829</v>
      </c>
      <c r="T29" s="486">
        <v>12.068387529332886</v>
      </c>
      <c r="U29" s="486">
        <v>18.052738336713997</v>
      </c>
      <c r="V29" s="486">
        <v>11.556329849012775</v>
      </c>
      <c r="W29" s="486">
        <v>9.375</v>
      </c>
      <c r="X29" s="486">
        <v>15.78185328185328</v>
      </c>
      <c r="Y29" s="486">
        <v>14.623786407766989</v>
      </c>
      <c r="Z29" s="486">
        <v>16.064388961892249</v>
      </c>
      <c r="AA29" s="486">
        <v>16.469816272965879</v>
      </c>
      <c r="AB29" s="486">
        <v>10.198789974070872</v>
      </c>
      <c r="AC29" s="486">
        <v>7.957559681697612</v>
      </c>
      <c r="AD29" s="486">
        <v>14.392059553349876</v>
      </c>
      <c r="AE29" s="486">
        <v>10.212765957446807</v>
      </c>
      <c r="AF29" s="486">
        <v>7.9491255961844196</v>
      </c>
      <c r="AG29" s="486">
        <v>13.461538461538462</v>
      </c>
      <c r="AH29" s="486">
        <v>11.459353574926542</v>
      </c>
      <c r="AI29" s="488">
        <v>19.884726224783861</v>
      </c>
      <c r="AJ29" s="124">
        <v>8</v>
      </c>
    </row>
    <row r="30" spans="1:36" ht="18" customHeight="1" x14ac:dyDescent="0.2">
      <c r="A30" s="124">
        <v>9</v>
      </c>
      <c r="B30" s="479" t="s">
        <v>830</v>
      </c>
      <c r="C30" s="486">
        <v>5.0481324605313818</v>
      </c>
      <c r="D30" s="486">
        <v>4.7764615972487583</v>
      </c>
      <c r="E30" s="486">
        <v>8.4951456310679614</v>
      </c>
      <c r="F30" s="486">
        <v>1.448225923244026</v>
      </c>
      <c r="G30" s="486">
        <v>2.4630541871921183</v>
      </c>
      <c r="H30" s="486">
        <v>1.5222482435597189</v>
      </c>
      <c r="I30" s="486">
        <v>1.8159806295399514</v>
      </c>
      <c r="J30" s="486">
        <v>5.46218487394958</v>
      </c>
      <c r="K30" s="486">
        <v>6.1124694376528117</v>
      </c>
      <c r="L30" s="486">
        <v>12.341407151095732</v>
      </c>
      <c r="M30" s="486">
        <v>1.935483870967742</v>
      </c>
      <c r="N30" s="486">
        <v>11.204481792717088</v>
      </c>
      <c r="O30" s="486">
        <v>8.6133459536204455</v>
      </c>
      <c r="P30" s="488">
        <v>14.604810996563575</v>
      </c>
      <c r="Q30" s="124">
        <v>9</v>
      </c>
      <c r="R30" s="124">
        <v>9</v>
      </c>
      <c r="S30" s="487" t="s">
        <v>831</v>
      </c>
      <c r="T30" s="486">
        <v>3.4528997653369093</v>
      </c>
      <c r="U30" s="486">
        <v>10.344827586206897</v>
      </c>
      <c r="V30" s="486">
        <v>2.0905923344947737</v>
      </c>
      <c r="W30" s="486">
        <v>2.083333333333333</v>
      </c>
      <c r="X30" s="486">
        <v>4.7458172458172454</v>
      </c>
      <c r="Y30" s="486">
        <v>5.2791262135922326</v>
      </c>
      <c r="Z30" s="486">
        <v>4.5663600525624179</v>
      </c>
      <c r="AA30" s="486">
        <v>4.5275590551181102</v>
      </c>
      <c r="AB30" s="486">
        <v>2.6793431287813312</v>
      </c>
      <c r="AC30" s="486">
        <v>3.3156498673740056</v>
      </c>
      <c r="AD30" s="486">
        <v>1.4888337468982631</v>
      </c>
      <c r="AE30" s="486">
        <v>3.4042553191489362</v>
      </c>
      <c r="AF30" s="486">
        <v>1.7488076311605723</v>
      </c>
      <c r="AG30" s="486">
        <v>4.6703296703296706</v>
      </c>
      <c r="AH30" s="486">
        <v>4.0156709108716946</v>
      </c>
      <c r="AI30" s="488">
        <v>5.3314121037463975</v>
      </c>
      <c r="AJ30" s="124">
        <v>9</v>
      </c>
    </row>
    <row r="31" spans="1:36" ht="18" customHeight="1" x14ac:dyDescent="0.2">
      <c r="A31" s="124">
        <v>10</v>
      </c>
      <c r="B31" s="479" t="s">
        <v>832</v>
      </c>
      <c r="C31" s="486">
        <v>1.6056988833269157</v>
      </c>
      <c r="D31" s="486">
        <v>1.2227741688956821</v>
      </c>
      <c r="E31" s="486">
        <v>2.5080906148867315</v>
      </c>
      <c r="F31" s="486">
        <v>7.2411296162201294E-2</v>
      </c>
      <c r="G31" s="486">
        <v>0.52339901477832507</v>
      </c>
      <c r="H31" s="486">
        <v>0.23419203747072601</v>
      </c>
      <c r="I31" s="486">
        <v>0.72639225181598066</v>
      </c>
      <c r="J31" s="486">
        <v>0.98039215686274506</v>
      </c>
      <c r="K31" s="486">
        <v>2.5264873675631621</v>
      </c>
      <c r="L31" s="486">
        <v>1.8454440599769319</v>
      </c>
      <c r="M31" s="486">
        <v>0</v>
      </c>
      <c r="N31" s="486">
        <v>7.1428571428571423</v>
      </c>
      <c r="O31" s="486">
        <v>5.1585423568386179</v>
      </c>
      <c r="P31" s="488">
        <v>8.7628865979381434</v>
      </c>
      <c r="Q31" s="124">
        <v>10</v>
      </c>
      <c r="R31" s="124">
        <v>10</v>
      </c>
      <c r="S31" s="487" t="s">
        <v>833</v>
      </c>
      <c r="T31" s="486">
        <v>0.46932618169627888</v>
      </c>
      <c r="U31" s="486">
        <v>1.0141987829614605</v>
      </c>
      <c r="V31" s="486">
        <v>0.34843205574912894</v>
      </c>
      <c r="W31" s="486">
        <v>0.390625</v>
      </c>
      <c r="X31" s="486">
        <v>0.94916344916344919</v>
      </c>
      <c r="Y31" s="486">
        <v>1.0315533980582525</v>
      </c>
      <c r="Z31" s="486">
        <v>1.0183968462549275</v>
      </c>
      <c r="AA31" s="486">
        <v>0.72178477690288712</v>
      </c>
      <c r="AB31" s="486">
        <v>0.43215211754537602</v>
      </c>
      <c r="AC31" s="486">
        <v>0.39787798408488062</v>
      </c>
      <c r="AD31" s="486">
        <v>0.49627791563275436</v>
      </c>
      <c r="AE31" s="486">
        <v>0</v>
      </c>
      <c r="AF31" s="486">
        <v>1.5103338632750398</v>
      </c>
      <c r="AG31" s="486">
        <v>0</v>
      </c>
      <c r="AH31" s="486">
        <v>0.78354554358472084</v>
      </c>
      <c r="AI31" s="488">
        <v>0.72046109510086453</v>
      </c>
      <c r="AJ31" s="124">
        <v>10</v>
      </c>
    </row>
    <row r="32" spans="1:36" ht="15" customHeight="1" x14ac:dyDescent="0.2">
      <c r="A32" s="124"/>
      <c r="B32" s="489"/>
      <c r="C32" s="484" t="s">
        <v>430</v>
      </c>
      <c r="D32" s="480"/>
      <c r="E32" s="480"/>
      <c r="F32" s="480"/>
      <c r="G32" s="480"/>
      <c r="H32" s="480"/>
      <c r="I32" s="480"/>
      <c r="J32" s="480"/>
      <c r="K32" s="480"/>
      <c r="L32" s="480"/>
      <c r="M32" s="480"/>
      <c r="N32" s="490"/>
      <c r="O32" s="480"/>
      <c r="P32" s="481"/>
      <c r="Q32" s="124"/>
      <c r="R32" s="124"/>
      <c r="S32" s="489"/>
      <c r="T32" s="484" t="s">
        <v>430</v>
      </c>
      <c r="U32" s="480"/>
      <c r="V32" s="480"/>
      <c r="W32" s="480"/>
      <c r="X32" s="480"/>
      <c r="Y32" s="480"/>
      <c r="Z32" s="480"/>
      <c r="AA32" s="480"/>
      <c r="AB32" s="480"/>
      <c r="AC32" s="480"/>
      <c r="AD32" s="480"/>
      <c r="AE32" s="480"/>
      <c r="AF32" s="480"/>
      <c r="AG32" s="480"/>
      <c r="AH32" s="480"/>
      <c r="AI32" s="481"/>
      <c r="AJ32" s="124"/>
    </row>
    <row r="33" spans="1:36" ht="15" customHeight="1" x14ac:dyDescent="0.2">
      <c r="A33" s="124">
        <v>11</v>
      </c>
      <c r="B33" s="487" t="s">
        <v>834</v>
      </c>
      <c r="C33" s="491">
        <v>4.5329187524066219</v>
      </c>
      <c r="D33" s="491">
        <v>4.2</v>
      </c>
      <c r="E33" s="491">
        <v>5.5</v>
      </c>
      <c r="F33" s="491">
        <v>3.1</v>
      </c>
      <c r="G33" s="491">
        <v>3.4</v>
      </c>
      <c r="H33" s="491">
        <v>3.3</v>
      </c>
      <c r="I33" s="491">
        <v>3.1</v>
      </c>
      <c r="J33" s="491">
        <v>4.0999999999999996</v>
      </c>
      <c r="K33" s="491">
        <v>5.4</v>
      </c>
      <c r="L33" s="491">
        <v>6</v>
      </c>
      <c r="M33" s="491">
        <v>3</v>
      </c>
      <c r="N33" s="491">
        <v>8.3000000000000007</v>
      </c>
      <c r="O33" s="491">
        <v>6.7</v>
      </c>
      <c r="P33" s="492">
        <v>8.5</v>
      </c>
      <c r="Q33" s="124">
        <v>11</v>
      </c>
      <c r="R33" s="124">
        <v>11</v>
      </c>
      <c r="S33" s="487" t="s">
        <v>834</v>
      </c>
      <c r="T33" s="491">
        <v>3.6</v>
      </c>
      <c r="U33" s="491">
        <v>5.5</v>
      </c>
      <c r="V33" s="491">
        <v>3.3</v>
      </c>
      <c r="W33" s="491">
        <v>3</v>
      </c>
      <c r="X33" s="491">
        <v>4.5</v>
      </c>
      <c r="Y33" s="491">
        <v>4.5</v>
      </c>
      <c r="Z33" s="491">
        <v>4.5</v>
      </c>
      <c r="AA33" s="491">
        <v>4.3</v>
      </c>
      <c r="AB33" s="491">
        <v>3.5</v>
      </c>
      <c r="AC33" s="491">
        <v>3.4</v>
      </c>
      <c r="AD33" s="491">
        <v>3.7</v>
      </c>
      <c r="AE33" s="491">
        <v>3.5</v>
      </c>
      <c r="AF33" s="491">
        <v>3.5</v>
      </c>
      <c r="AG33" s="491">
        <v>3.9</v>
      </c>
      <c r="AH33" s="491">
        <v>3.8</v>
      </c>
      <c r="AI33" s="492">
        <v>4.5999999999999996</v>
      </c>
      <c r="AJ33" s="124">
        <v>11</v>
      </c>
    </row>
    <row r="34" spans="1:36" x14ac:dyDescent="0.2">
      <c r="A34" s="124"/>
      <c r="B34" s="485"/>
      <c r="C34" s="476"/>
      <c r="D34" s="476"/>
      <c r="E34" s="476"/>
      <c r="F34" s="476"/>
      <c r="G34" s="476"/>
      <c r="H34" s="476"/>
      <c r="I34" s="476"/>
      <c r="J34" s="476"/>
      <c r="K34" s="476"/>
      <c r="L34" s="476"/>
      <c r="M34" s="476"/>
      <c r="N34" s="476"/>
      <c r="O34" s="476"/>
      <c r="P34" s="477"/>
      <c r="Q34" s="124"/>
      <c r="R34" s="124"/>
      <c r="S34" s="485"/>
      <c r="T34" s="476"/>
      <c r="U34" s="476"/>
      <c r="V34" s="476"/>
      <c r="W34" s="476"/>
      <c r="X34" s="478"/>
      <c r="AI34" s="91"/>
      <c r="AJ34" s="124"/>
    </row>
    <row r="35" spans="1:36" x14ac:dyDescent="0.2">
      <c r="A35" s="124"/>
      <c r="B35" s="485"/>
      <c r="C35" s="476"/>
      <c r="D35" s="476"/>
      <c r="E35" s="476"/>
      <c r="F35" s="476"/>
      <c r="G35" s="476"/>
      <c r="H35" s="476"/>
      <c r="I35" s="476"/>
      <c r="J35" s="476"/>
      <c r="K35" s="476"/>
      <c r="L35" s="476"/>
      <c r="M35" s="476"/>
      <c r="N35" s="476"/>
      <c r="O35" s="476"/>
      <c r="P35" s="477"/>
      <c r="Q35" s="124"/>
      <c r="R35" s="124"/>
      <c r="S35" s="485"/>
      <c r="T35" s="476"/>
      <c r="U35" s="476"/>
      <c r="V35" s="476"/>
      <c r="W35" s="476"/>
      <c r="X35" s="478"/>
      <c r="AI35" s="91"/>
      <c r="AJ35" s="124"/>
    </row>
    <row r="36" spans="1:36" ht="24.95" customHeight="1" x14ac:dyDescent="0.2">
      <c r="A36" s="124"/>
      <c r="B36" s="485"/>
      <c r="C36" s="476"/>
      <c r="D36" s="476"/>
      <c r="E36" s="476"/>
      <c r="F36" s="476"/>
      <c r="G36" s="476"/>
      <c r="H36" s="476"/>
      <c r="I36" s="476"/>
      <c r="J36" s="476"/>
      <c r="K36" s="476"/>
      <c r="L36" s="476"/>
      <c r="M36" s="476"/>
      <c r="N36" s="476"/>
      <c r="O36" s="476"/>
      <c r="P36" s="477"/>
      <c r="Q36" s="124"/>
      <c r="R36" s="124"/>
      <c r="S36" s="485"/>
      <c r="T36" s="476"/>
      <c r="U36" s="476"/>
      <c r="V36" s="476"/>
      <c r="W36" s="476"/>
      <c r="X36" s="478"/>
      <c r="AI36" s="91"/>
      <c r="AJ36" s="124"/>
    </row>
    <row r="37" spans="1:36" ht="15" customHeight="1" x14ac:dyDescent="0.2">
      <c r="A37" s="25"/>
      <c r="B37" s="493" t="s">
        <v>835</v>
      </c>
      <c r="C37" s="476"/>
      <c r="D37" s="476"/>
      <c r="E37" s="476"/>
      <c r="F37" s="476"/>
      <c r="G37" s="476"/>
      <c r="H37" s="476"/>
      <c r="I37" s="476"/>
      <c r="J37" s="476"/>
      <c r="K37" s="476"/>
      <c r="L37" s="476"/>
      <c r="M37" s="476"/>
      <c r="N37" s="476"/>
      <c r="O37" s="476"/>
      <c r="P37" s="477"/>
      <c r="Q37" s="25"/>
      <c r="R37" s="25"/>
      <c r="S37" s="493" t="s">
        <v>835</v>
      </c>
      <c r="T37" s="476"/>
      <c r="U37" s="476"/>
      <c r="V37" s="476"/>
      <c r="W37" s="476"/>
      <c r="X37" s="478"/>
      <c r="AI37" s="91"/>
      <c r="AJ37" s="25"/>
    </row>
    <row r="38" spans="1:36" ht="15" customHeight="1" x14ac:dyDescent="0.2">
      <c r="A38" s="124"/>
      <c r="B38" s="485" t="s">
        <v>836</v>
      </c>
      <c r="C38" s="476"/>
      <c r="D38" s="476"/>
      <c r="E38" s="476"/>
      <c r="F38" s="476"/>
      <c r="G38" s="476"/>
      <c r="H38" s="476"/>
      <c r="I38" s="476"/>
      <c r="J38" s="476"/>
      <c r="K38" s="476"/>
      <c r="L38" s="476"/>
      <c r="M38" s="476"/>
      <c r="N38" s="476"/>
      <c r="O38" s="476"/>
      <c r="P38" s="477"/>
      <c r="Q38" s="124"/>
      <c r="R38" s="124"/>
      <c r="S38" s="485" t="s">
        <v>836</v>
      </c>
      <c r="T38" s="476"/>
      <c r="U38" s="476"/>
      <c r="V38" s="476"/>
      <c r="W38" s="476"/>
      <c r="X38" s="478"/>
      <c r="AI38" s="91"/>
      <c r="AJ38" s="124"/>
    </row>
    <row r="39" spans="1:36" ht="15" customHeight="1" x14ac:dyDescent="0.2">
      <c r="A39" s="124"/>
      <c r="B39" s="485" t="s">
        <v>838</v>
      </c>
      <c r="C39" s="484" t="s">
        <v>822</v>
      </c>
      <c r="D39" s="476"/>
      <c r="E39" s="476"/>
      <c r="F39" s="476"/>
      <c r="G39" s="476"/>
      <c r="H39" s="476"/>
      <c r="I39" s="476"/>
      <c r="J39" s="484"/>
      <c r="K39" s="476"/>
      <c r="L39" s="476"/>
      <c r="M39" s="476"/>
      <c r="N39" s="476"/>
      <c r="O39" s="476"/>
      <c r="P39" s="477"/>
      <c r="Q39" s="124"/>
      <c r="R39" s="124"/>
      <c r="S39" s="485" t="s">
        <v>838</v>
      </c>
      <c r="T39" s="484" t="s">
        <v>822</v>
      </c>
      <c r="U39" s="476"/>
      <c r="V39" s="476"/>
      <c r="W39" s="476"/>
      <c r="X39" s="478"/>
      <c r="AI39" s="91"/>
      <c r="AJ39" s="124"/>
    </row>
    <row r="40" spans="1:36" ht="20.100000000000001" customHeight="1" x14ac:dyDescent="0.2">
      <c r="A40" s="124">
        <v>12</v>
      </c>
      <c r="B40" s="479" t="s">
        <v>824</v>
      </c>
      <c r="C40" s="486">
        <v>9.7222222222222232</v>
      </c>
      <c r="D40" s="486" t="s">
        <v>849</v>
      </c>
      <c r="E40" s="486" t="s">
        <v>849</v>
      </c>
      <c r="F40" s="486" t="s">
        <v>849</v>
      </c>
      <c r="G40" s="486">
        <v>33.333333333333329</v>
      </c>
      <c r="H40" s="486">
        <v>0</v>
      </c>
      <c r="I40" s="486">
        <v>100</v>
      </c>
      <c r="J40" s="486" t="s">
        <v>849</v>
      </c>
      <c r="K40" s="486">
        <v>0</v>
      </c>
      <c r="L40" s="486">
        <v>0</v>
      </c>
      <c r="M40" s="486">
        <v>0</v>
      </c>
      <c r="N40" s="486">
        <v>0</v>
      </c>
      <c r="O40" s="486">
        <v>2.3809523809523809</v>
      </c>
      <c r="P40" s="488">
        <v>0</v>
      </c>
      <c r="Q40" s="124">
        <v>12</v>
      </c>
      <c r="R40" s="124">
        <v>12</v>
      </c>
      <c r="S40" s="487" t="s">
        <v>825</v>
      </c>
      <c r="T40" s="486">
        <v>19.35483870967742</v>
      </c>
      <c r="U40" s="486">
        <v>0</v>
      </c>
      <c r="V40" s="486">
        <v>21.052631578947366</v>
      </c>
      <c r="W40" s="486">
        <v>50</v>
      </c>
      <c r="X40" s="486">
        <v>8.5714285714285712</v>
      </c>
      <c r="Y40" s="486">
        <v>0</v>
      </c>
      <c r="Z40" s="486">
        <v>11.538461538461538</v>
      </c>
      <c r="AA40" s="486">
        <v>0</v>
      </c>
      <c r="AB40" s="486">
        <v>0</v>
      </c>
      <c r="AC40" s="486">
        <v>0</v>
      </c>
      <c r="AD40" s="486" t="s">
        <v>849</v>
      </c>
      <c r="AE40" s="486" t="s">
        <v>849</v>
      </c>
      <c r="AF40" s="486" t="s">
        <v>859</v>
      </c>
      <c r="AG40" s="486" t="s">
        <v>849</v>
      </c>
      <c r="AH40" s="486">
        <v>8.3333333333333321</v>
      </c>
      <c r="AI40" s="488">
        <v>100</v>
      </c>
      <c r="AJ40" s="124">
        <v>12</v>
      </c>
    </row>
    <row r="41" spans="1:36" ht="18" customHeight="1" x14ac:dyDescent="0.2">
      <c r="A41" s="124">
        <v>13</v>
      </c>
      <c r="B41" s="479" t="s">
        <v>826</v>
      </c>
      <c r="C41" s="486">
        <v>25</v>
      </c>
      <c r="D41" s="486" t="s">
        <v>849</v>
      </c>
      <c r="E41" s="486" t="s">
        <v>849</v>
      </c>
      <c r="F41" s="486" t="s">
        <v>849</v>
      </c>
      <c r="G41" s="486">
        <v>33.333333333333329</v>
      </c>
      <c r="H41" s="486">
        <v>0</v>
      </c>
      <c r="I41" s="486">
        <v>0</v>
      </c>
      <c r="J41" s="486" t="s">
        <v>849</v>
      </c>
      <c r="K41" s="486">
        <v>33.333333333333329</v>
      </c>
      <c r="L41" s="486">
        <v>20</v>
      </c>
      <c r="M41" s="486">
        <v>0</v>
      </c>
      <c r="N41" s="486">
        <v>5.5555555555555554</v>
      </c>
      <c r="O41" s="486">
        <v>7.1428571428571423</v>
      </c>
      <c r="P41" s="488">
        <v>0</v>
      </c>
      <c r="Q41" s="124">
        <v>13</v>
      </c>
      <c r="R41" s="124">
        <v>13</v>
      </c>
      <c r="S41" s="487" t="s">
        <v>827</v>
      </c>
      <c r="T41" s="486">
        <v>35.483870967741936</v>
      </c>
      <c r="U41" s="486">
        <v>0</v>
      </c>
      <c r="V41" s="486">
        <v>36.84210526315789</v>
      </c>
      <c r="W41" s="486">
        <v>0</v>
      </c>
      <c r="X41" s="486">
        <v>22.857142857142858</v>
      </c>
      <c r="Y41" s="486">
        <v>16.666666666666664</v>
      </c>
      <c r="Z41" s="486">
        <v>23.076923076923077</v>
      </c>
      <c r="AA41" s="486">
        <v>33.333333333333329</v>
      </c>
      <c r="AB41" s="486">
        <v>0</v>
      </c>
      <c r="AC41" s="486">
        <v>0</v>
      </c>
      <c r="AD41" s="486" t="s">
        <v>849</v>
      </c>
      <c r="AE41" s="486" t="s">
        <v>849</v>
      </c>
      <c r="AF41" s="486" t="s">
        <v>859</v>
      </c>
      <c r="AG41" s="486" t="s">
        <v>849</v>
      </c>
      <c r="AH41" s="486">
        <v>36.111111111111107</v>
      </c>
      <c r="AI41" s="488">
        <v>0</v>
      </c>
      <c r="AJ41" s="124">
        <v>13</v>
      </c>
    </row>
    <row r="42" spans="1:36" ht="18" customHeight="1" x14ac:dyDescent="0.2">
      <c r="A42" s="124">
        <v>14</v>
      </c>
      <c r="B42" s="479" t="s">
        <v>828</v>
      </c>
      <c r="C42" s="486">
        <v>41.203703703703702</v>
      </c>
      <c r="D42" s="486" t="s">
        <v>849</v>
      </c>
      <c r="E42" s="486" t="s">
        <v>849</v>
      </c>
      <c r="F42" s="486" t="s">
        <v>849</v>
      </c>
      <c r="G42" s="486">
        <v>33.333333333333329</v>
      </c>
      <c r="H42" s="486">
        <v>100</v>
      </c>
      <c r="I42" s="486">
        <v>0</v>
      </c>
      <c r="J42" s="486" t="s">
        <v>849</v>
      </c>
      <c r="K42" s="486">
        <v>55.555555555555557</v>
      </c>
      <c r="L42" s="486">
        <v>20</v>
      </c>
      <c r="M42" s="486">
        <v>0</v>
      </c>
      <c r="N42" s="486">
        <v>33.333333333333329</v>
      </c>
      <c r="O42" s="486">
        <v>45.238095238095241</v>
      </c>
      <c r="P42" s="488">
        <v>100</v>
      </c>
      <c r="Q42" s="124">
        <v>14</v>
      </c>
      <c r="R42" s="124">
        <v>14</v>
      </c>
      <c r="S42" s="487" t="s">
        <v>829</v>
      </c>
      <c r="T42" s="486">
        <v>30.64516129032258</v>
      </c>
      <c r="U42" s="486">
        <v>66.666666666666657</v>
      </c>
      <c r="V42" s="486">
        <v>29.82456140350877</v>
      </c>
      <c r="W42" s="486">
        <v>50</v>
      </c>
      <c r="X42" s="486">
        <v>57.142857142857139</v>
      </c>
      <c r="Y42" s="486">
        <v>66.666666666666657</v>
      </c>
      <c r="Z42" s="486">
        <v>57.692307692307686</v>
      </c>
      <c r="AA42" s="486">
        <v>33.333333333333329</v>
      </c>
      <c r="AB42" s="486">
        <v>0</v>
      </c>
      <c r="AC42" s="486">
        <v>0</v>
      </c>
      <c r="AD42" s="486" t="s">
        <v>849</v>
      </c>
      <c r="AE42" s="486" t="s">
        <v>849</v>
      </c>
      <c r="AF42" s="486" t="s">
        <v>859</v>
      </c>
      <c r="AG42" s="486" t="s">
        <v>849</v>
      </c>
      <c r="AH42" s="486">
        <v>47.222222222222221</v>
      </c>
      <c r="AI42" s="488">
        <v>0</v>
      </c>
      <c r="AJ42" s="124">
        <v>14</v>
      </c>
    </row>
    <row r="43" spans="1:36" ht="18" customHeight="1" x14ac:dyDescent="0.2">
      <c r="A43" s="124">
        <v>15</v>
      </c>
      <c r="B43" s="479" t="s">
        <v>830</v>
      </c>
      <c r="C43" s="486">
        <v>18.055555555555554</v>
      </c>
      <c r="D43" s="486" t="s">
        <v>849</v>
      </c>
      <c r="E43" s="486" t="s">
        <v>849</v>
      </c>
      <c r="F43" s="486" t="s">
        <v>849</v>
      </c>
      <c r="G43" s="486">
        <v>0</v>
      </c>
      <c r="H43" s="486">
        <v>0</v>
      </c>
      <c r="I43" s="486">
        <v>0</v>
      </c>
      <c r="J43" s="486" t="s">
        <v>849</v>
      </c>
      <c r="K43" s="486">
        <v>0</v>
      </c>
      <c r="L43" s="486">
        <v>60</v>
      </c>
      <c r="M43" s="486">
        <v>0</v>
      </c>
      <c r="N43" s="486">
        <v>38.888888888888893</v>
      </c>
      <c r="O43" s="486">
        <v>30.952380952380953</v>
      </c>
      <c r="P43" s="488">
        <v>0</v>
      </c>
      <c r="Q43" s="124">
        <v>15</v>
      </c>
      <c r="R43" s="124">
        <v>15</v>
      </c>
      <c r="S43" s="487" t="s">
        <v>831</v>
      </c>
      <c r="T43" s="486">
        <v>14.516129032258066</v>
      </c>
      <c r="U43" s="486">
        <v>33.333333333333329</v>
      </c>
      <c r="V43" s="486">
        <v>12.280701754385964</v>
      </c>
      <c r="W43" s="486">
        <v>0</v>
      </c>
      <c r="X43" s="486">
        <v>5.7142857142857144</v>
      </c>
      <c r="Y43" s="486">
        <v>0</v>
      </c>
      <c r="Z43" s="486">
        <v>7.6923076923076925</v>
      </c>
      <c r="AA43" s="486">
        <v>0</v>
      </c>
      <c r="AB43" s="486">
        <v>0</v>
      </c>
      <c r="AC43" s="486">
        <v>0</v>
      </c>
      <c r="AD43" s="486" t="s">
        <v>849</v>
      </c>
      <c r="AE43" s="486" t="s">
        <v>849</v>
      </c>
      <c r="AF43" s="486" t="s">
        <v>859</v>
      </c>
      <c r="AG43" s="486" t="s">
        <v>849</v>
      </c>
      <c r="AH43" s="486">
        <v>8.3333333333333321</v>
      </c>
      <c r="AI43" s="488">
        <v>0</v>
      </c>
      <c r="AJ43" s="124">
        <v>15</v>
      </c>
    </row>
    <row r="44" spans="1:36" ht="18" customHeight="1" x14ac:dyDescent="0.2">
      <c r="A44" s="124">
        <v>16</v>
      </c>
      <c r="B44" s="479" t="s">
        <v>832</v>
      </c>
      <c r="C44" s="486">
        <v>6.0185185185185182</v>
      </c>
      <c r="D44" s="486" t="s">
        <v>849</v>
      </c>
      <c r="E44" s="486" t="s">
        <v>849</v>
      </c>
      <c r="F44" s="486" t="s">
        <v>849</v>
      </c>
      <c r="G44" s="486">
        <v>0</v>
      </c>
      <c r="H44" s="486">
        <v>0</v>
      </c>
      <c r="I44" s="486">
        <v>0</v>
      </c>
      <c r="J44" s="486" t="s">
        <v>849</v>
      </c>
      <c r="K44" s="486">
        <v>11.111111111111111</v>
      </c>
      <c r="L44" s="486">
        <v>0</v>
      </c>
      <c r="M44" s="486">
        <v>0</v>
      </c>
      <c r="N44" s="486">
        <v>22.222222222222221</v>
      </c>
      <c r="O44" s="486">
        <v>14.285714285714285</v>
      </c>
      <c r="P44" s="488">
        <v>0</v>
      </c>
      <c r="Q44" s="124">
        <v>16</v>
      </c>
      <c r="R44" s="124">
        <v>16</v>
      </c>
      <c r="S44" s="487" t="s">
        <v>833</v>
      </c>
      <c r="T44" s="486">
        <v>0</v>
      </c>
      <c r="U44" s="486">
        <v>0</v>
      </c>
      <c r="V44" s="486">
        <v>0</v>
      </c>
      <c r="W44" s="486">
        <v>0</v>
      </c>
      <c r="X44" s="486">
        <v>5.7142857142857144</v>
      </c>
      <c r="Y44" s="486">
        <v>16.666666666666664</v>
      </c>
      <c r="Z44" s="486">
        <v>0</v>
      </c>
      <c r="AA44" s="486">
        <v>33.333333333333329</v>
      </c>
      <c r="AB44" s="486">
        <v>0</v>
      </c>
      <c r="AC44" s="486">
        <v>0</v>
      </c>
      <c r="AD44" s="486" t="s">
        <v>849</v>
      </c>
      <c r="AE44" s="486" t="s">
        <v>849</v>
      </c>
      <c r="AF44" s="486" t="s">
        <v>859</v>
      </c>
      <c r="AG44" s="486" t="s">
        <v>849</v>
      </c>
      <c r="AH44" s="486">
        <v>0</v>
      </c>
      <c r="AI44" s="488">
        <v>0</v>
      </c>
      <c r="AJ44" s="124">
        <v>16</v>
      </c>
    </row>
    <row r="45" spans="1:36" ht="24.95" customHeight="1" x14ac:dyDescent="0.2">
      <c r="A45" s="124"/>
      <c r="B45" s="489"/>
      <c r="C45" s="484" t="s">
        <v>430</v>
      </c>
      <c r="D45" s="476"/>
      <c r="E45" s="476"/>
      <c r="F45" s="476"/>
      <c r="G45" s="476"/>
      <c r="H45" s="476"/>
      <c r="I45" s="476"/>
      <c r="J45" s="476"/>
      <c r="K45" s="476"/>
      <c r="L45" s="476"/>
      <c r="M45" s="476"/>
      <c r="N45" s="476"/>
      <c r="O45" s="476"/>
      <c r="P45" s="477"/>
      <c r="Q45" s="124"/>
      <c r="R45" s="124"/>
      <c r="S45" s="489"/>
      <c r="T45" s="484" t="s">
        <v>430</v>
      </c>
      <c r="U45" s="476"/>
      <c r="V45" s="476"/>
      <c r="W45" s="476"/>
      <c r="X45" s="476"/>
      <c r="Y45" s="476"/>
      <c r="Z45" s="476"/>
      <c r="AA45" s="476"/>
      <c r="AB45" s="476"/>
      <c r="AC45" s="476"/>
      <c r="AD45" s="476"/>
      <c r="AE45" s="476"/>
      <c r="AF45" s="476"/>
      <c r="AG45" s="476"/>
      <c r="AH45" s="476"/>
      <c r="AI45" s="477"/>
      <c r="AJ45" s="124"/>
    </row>
    <row r="46" spans="1:36" x14ac:dyDescent="0.2">
      <c r="A46" s="124">
        <v>17</v>
      </c>
      <c r="B46" s="487" t="s">
        <v>834</v>
      </c>
      <c r="C46" s="491">
        <v>10.193981481481481</v>
      </c>
      <c r="D46" s="491">
        <v>0</v>
      </c>
      <c r="E46" s="491">
        <v>0</v>
      </c>
      <c r="F46" s="491">
        <v>0</v>
      </c>
      <c r="G46" s="491">
        <v>4.3</v>
      </c>
      <c r="H46" s="491">
        <v>6.6</v>
      </c>
      <c r="I46" s="491">
        <v>3.2</v>
      </c>
      <c r="J46" s="491">
        <v>0</v>
      </c>
      <c r="K46" s="491">
        <v>8.5</v>
      </c>
      <c r="L46" s="491">
        <v>11.8</v>
      </c>
      <c r="M46" s="491">
        <v>0</v>
      </c>
      <c r="N46" s="491">
        <v>19.600000000000001</v>
      </c>
      <c r="O46" s="491">
        <v>15.5</v>
      </c>
      <c r="P46" s="492">
        <v>13.3</v>
      </c>
      <c r="Q46" s="124">
        <v>17</v>
      </c>
      <c r="R46" s="124">
        <v>17</v>
      </c>
      <c r="S46" s="487" t="s">
        <v>834</v>
      </c>
      <c r="T46" s="491">
        <v>6.6</v>
      </c>
      <c r="U46" s="491">
        <v>10.1</v>
      </c>
      <c r="V46" s="491">
        <v>6.4</v>
      </c>
      <c r="W46" s="491">
        <v>8.3000000000000007</v>
      </c>
      <c r="X46" s="491">
        <v>9.3000000000000007</v>
      </c>
      <c r="Y46" s="491">
        <v>13.1</v>
      </c>
      <c r="Z46" s="491">
        <v>7.7</v>
      </c>
      <c r="AA46" s="491">
        <v>15.5</v>
      </c>
      <c r="AB46" s="491">
        <v>2.2999999999999998</v>
      </c>
      <c r="AC46" s="491">
        <v>2.2999999999999998</v>
      </c>
      <c r="AD46" s="491">
        <v>0</v>
      </c>
      <c r="AE46" s="491">
        <v>0</v>
      </c>
      <c r="AF46" s="491">
        <v>15.6</v>
      </c>
      <c r="AG46" s="491">
        <v>0</v>
      </c>
      <c r="AH46" s="491">
        <v>7.2</v>
      </c>
      <c r="AI46" s="492">
        <v>4.5</v>
      </c>
      <c r="AJ46" s="124">
        <v>17</v>
      </c>
    </row>
    <row r="47" spans="1:36" x14ac:dyDescent="0.2">
      <c r="A47" s="494"/>
      <c r="B47" s="495"/>
      <c r="C47" s="490"/>
      <c r="D47" s="490"/>
      <c r="E47" s="490"/>
      <c r="F47" s="490"/>
      <c r="G47" s="490"/>
      <c r="H47" s="490"/>
      <c r="I47" s="490"/>
      <c r="J47" s="490"/>
      <c r="K47" s="490"/>
      <c r="L47" s="490"/>
      <c r="M47" s="490"/>
      <c r="N47" s="490"/>
      <c r="O47" s="490"/>
      <c r="P47" s="496"/>
      <c r="Q47" s="494"/>
      <c r="R47" s="494"/>
      <c r="S47" s="497"/>
      <c r="T47" s="490"/>
      <c r="U47" s="490"/>
      <c r="V47" s="490"/>
      <c r="W47" s="490"/>
      <c r="X47" s="496"/>
      <c r="Y47" s="498"/>
      <c r="AJ47" s="494"/>
    </row>
    <row r="48" spans="1:36" x14ac:dyDescent="0.2">
      <c r="A48" s="494"/>
      <c r="B48" s="495"/>
      <c r="C48" s="490"/>
      <c r="D48" s="490"/>
      <c r="E48" s="490"/>
      <c r="F48" s="490"/>
      <c r="G48" s="490"/>
      <c r="H48" s="490"/>
      <c r="I48" s="490"/>
      <c r="J48" s="490"/>
      <c r="K48" s="490"/>
      <c r="L48" s="490"/>
      <c r="M48" s="490"/>
      <c r="N48" s="490"/>
      <c r="O48" s="490"/>
      <c r="P48" s="496"/>
      <c r="Q48" s="494"/>
      <c r="R48" s="494"/>
      <c r="S48" s="497"/>
      <c r="T48" s="490"/>
      <c r="U48" s="490"/>
      <c r="V48" s="490"/>
      <c r="W48" s="490"/>
      <c r="X48" s="490"/>
      <c r="Y48" s="498"/>
      <c r="AJ48" s="494"/>
    </row>
    <row r="49" spans="1:36" x14ac:dyDescent="0.2">
      <c r="A49" s="494"/>
      <c r="B49" s="495"/>
      <c r="C49" s="490"/>
      <c r="D49" s="490"/>
      <c r="E49" s="490"/>
      <c r="F49" s="490"/>
      <c r="G49" s="490"/>
      <c r="H49" s="490"/>
      <c r="I49" s="490"/>
      <c r="J49" s="490"/>
      <c r="K49" s="490"/>
      <c r="L49" s="490"/>
      <c r="M49" s="490"/>
      <c r="N49" s="490"/>
      <c r="O49" s="490"/>
      <c r="P49" s="496"/>
      <c r="Q49" s="494"/>
      <c r="R49" s="494"/>
      <c r="S49" s="497"/>
      <c r="T49" s="490"/>
      <c r="U49" s="490"/>
      <c r="V49" s="490"/>
      <c r="W49" s="490"/>
      <c r="X49" s="490"/>
      <c r="Y49" s="498"/>
      <c r="AJ49" s="494"/>
    </row>
    <row r="50" spans="1:36" x14ac:dyDescent="0.2">
      <c r="A50" s="494"/>
      <c r="B50" s="495"/>
      <c r="C50" s="490"/>
      <c r="D50" s="490"/>
      <c r="E50" s="490"/>
      <c r="F50" s="490"/>
      <c r="G50" s="490"/>
      <c r="H50" s="490"/>
      <c r="I50" s="490"/>
      <c r="J50" s="490"/>
      <c r="K50" s="490"/>
      <c r="L50" s="490"/>
      <c r="M50" s="490"/>
      <c r="N50" s="490"/>
      <c r="O50" s="490"/>
      <c r="P50" s="496"/>
      <c r="Q50" s="494"/>
      <c r="R50" s="494"/>
      <c r="S50" s="497"/>
      <c r="T50" s="490"/>
      <c r="U50" s="490"/>
      <c r="V50" s="490"/>
      <c r="W50" s="490"/>
      <c r="X50" s="490"/>
      <c r="Y50" s="498"/>
      <c r="AJ50" s="494"/>
    </row>
    <row r="51" spans="1:36" x14ac:dyDescent="0.2">
      <c r="A51" s="494"/>
      <c r="B51" s="495"/>
      <c r="C51" s="490"/>
      <c r="D51" s="490"/>
      <c r="E51" s="490"/>
      <c r="F51" s="490"/>
      <c r="G51" s="490"/>
      <c r="H51" s="490"/>
      <c r="I51" s="490"/>
      <c r="J51" s="490"/>
      <c r="K51" s="490"/>
      <c r="L51" s="490"/>
      <c r="M51" s="490"/>
      <c r="N51" s="490"/>
      <c r="O51" s="490"/>
      <c r="P51" s="496"/>
      <c r="Q51" s="494"/>
      <c r="R51" s="494"/>
      <c r="S51" s="497"/>
      <c r="T51" s="490"/>
      <c r="U51" s="490"/>
      <c r="V51" s="490"/>
      <c r="W51" s="490"/>
      <c r="X51" s="490"/>
      <c r="Y51" s="498"/>
      <c r="AJ51" s="494"/>
    </row>
    <row r="52" spans="1:36" x14ac:dyDescent="0.2">
      <c r="A52" s="494"/>
      <c r="B52" s="495"/>
      <c r="C52" s="490"/>
      <c r="D52" s="490"/>
      <c r="E52" s="490"/>
      <c r="F52" s="490"/>
      <c r="G52" s="490"/>
      <c r="H52" s="490"/>
      <c r="I52" s="490"/>
      <c r="J52" s="490"/>
      <c r="K52" s="490"/>
      <c r="L52" s="490"/>
      <c r="M52" s="490"/>
      <c r="N52" s="490"/>
      <c r="O52" s="490"/>
      <c r="P52" s="496"/>
      <c r="Q52" s="494"/>
      <c r="R52" s="494"/>
      <c r="S52" s="497"/>
      <c r="T52" s="490"/>
      <c r="U52" s="490"/>
      <c r="V52" s="490"/>
      <c r="W52" s="490"/>
      <c r="X52" s="490"/>
      <c r="Y52" s="498"/>
      <c r="AJ52" s="494"/>
    </row>
    <row r="53" spans="1:36" x14ac:dyDescent="0.2">
      <c r="A53" s="494"/>
      <c r="B53" s="495"/>
      <c r="C53" s="490"/>
      <c r="D53" s="490"/>
      <c r="E53" s="490"/>
      <c r="F53" s="490"/>
      <c r="G53" s="490"/>
      <c r="H53" s="490"/>
      <c r="I53" s="490"/>
      <c r="J53" s="490"/>
      <c r="K53" s="490"/>
      <c r="L53" s="490"/>
      <c r="M53" s="490"/>
      <c r="N53" s="490"/>
      <c r="O53" s="490"/>
      <c r="P53" s="496"/>
      <c r="Q53" s="494"/>
      <c r="R53" s="494"/>
      <c r="S53" s="497"/>
      <c r="T53" s="490"/>
      <c r="U53" s="490"/>
      <c r="V53" s="490"/>
      <c r="W53" s="490"/>
      <c r="X53" s="490"/>
      <c r="Y53" s="498"/>
      <c r="AJ53" s="494"/>
    </row>
    <row r="54" spans="1:36" x14ac:dyDescent="0.2">
      <c r="A54" s="494"/>
      <c r="B54" s="495"/>
      <c r="C54" s="490"/>
      <c r="D54" s="490"/>
      <c r="E54" s="490"/>
      <c r="F54" s="490"/>
      <c r="G54" s="490"/>
      <c r="H54" s="490"/>
      <c r="I54" s="490"/>
      <c r="J54" s="490"/>
      <c r="K54" s="490"/>
      <c r="L54" s="490"/>
      <c r="M54" s="490"/>
      <c r="N54" s="490"/>
      <c r="O54" s="490"/>
      <c r="P54" s="496"/>
      <c r="Q54" s="494"/>
      <c r="R54" s="494"/>
      <c r="S54" s="497"/>
      <c r="T54" s="490"/>
      <c r="U54" s="490"/>
      <c r="V54" s="490"/>
      <c r="W54" s="490"/>
      <c r="X54" s="490"/>
      <c r="Y54" s="498"/>
      <c r="AJ54" s="494"/>
    </row>
    <row r="55" spans="1:36" x14ac:dyDescent="0.2">
      <c r="A55" s="494"/>
      <c r="B55" s="495"/>
      <c r="C55" s="490"/>
      <c r="D55" s="490"/>
      <c r="E55" s="490"/>
      <c r="F55" s="490"/>
      <c r="G55" s="490"/>
      <c r="H55" s="490"/>
      <c r="I55" s="490"/>
      <c r="J55" s="490"/>
      <c r="K55" s="490"/>
      <c r="L55" s="490"/>
      <c r="M55" s="490"/>
      <c r="N55" s="490"/>
      <c r="O55" s="490"/>
      <c r="P55" s="496"/>
      <c r="Q55" s="494"/>
      <c r="R55" s="494"/>
      <c r="S55" s="497"/>
      <c r="T55" s="490"/>
      <c r="U55" s="490"/>
      <c r="V55" s="490"/>
      <c r="W55" s="490"/>
      <c r="X55" s="490"/>
      <c r="Y55" s="498"/>
      <c r="AJ55" s="494"/>
    </row>
    <row r="56" spans="1:36" x14ac:dyDescent="0.2">
      <c r="A56" s="494"/>
      <c r="B56" s="495"/>
      <c r="C56" s="490"/>
      <c r="D56" s="490"/>
      <c r="E56" s="490"/>
      <c r="F56" s="490"/>
      <c r="G56" s="490"/>
      <c r="H56" s="490"/>
      <c r="I56" s="490"/>
      <c r="J56" s="490"/>
      <c r="K56" s="490"/>
      <c r="L56" s="490"/>
      <c r="M56" s="490"/>
      <c r="N56" s="490"/>
      <c r="O56" s="490"/>
      <c r="P56" s="496"/>
      <c r="Q56" s="494"/>
      <c r="R56" s="494"/>
      <c r="S56" s="497"/>
      <c r="T56" s="490"/>
      <c r="U56" s="490"/>
      <c r="V56" s="490"/>
      <c r="W56" s="490"/>
      <c r="X56" s="490"/>
      <c r="Y56" s="498"/>
      <c r="AJ56" s="494"/>
    </row>
    <row r="57" spans="1:36" x14ac:dyDescent="0.2">
      <c r="A57" s="494"/>
      <c r="B57" s="495"/>
      <c r="C57" s="490"/>
      <c r="D57" s="490"/>
      <c r="E57" s="490"/>
      <c r="F57" s="490"/>
      <c r="G57" s="490"/>
      <c r="H57" s="490"/>
      <c r="I57" s="490"/>
      <c r="J57" s="490"/>
      <c r="K57" s="490"/>
      <c r="L57" s="490"/>
      <c r="M57" s="490"/>
      <c r="N57" s="490"/>
      <c r="O57" s="490"/>
      <c r="P57" s="496"/>
      <c r="Q57" s="494"/>
      <c r="R57" s="494"/>
      <c r="S57" s="497"/>
      <c r="T57" s="490"/>
      <c r="U57" s="490"/>
      <c r="V57" s="490"/>
      <c r="W57" s="490"/>
      <c r="X57" s="490"/>
      <c r="Y57" s="498"/>
      <c r="AJ57" s="494"/>
    </row>
    <row r="58" spans="1:36" x14ac:dyDescent="0.2">
      <c r="A58" s="494"/>
      <c r="B58" s="495"/>
      <c r="C58" s="490"/>
      <c r="D58" s="490"/>
      <c r="E58" s="490"/>
      <c r="F58" s="490"/>
      <c r="G58" s="490"/>
      <c r="H58" s="490"/>
      <c r="I58" s="490"/>
      <c r="J58" s="490"/>
      <c r="K58" s="490"/>
      <c r="L58" s="490"/>
      <c r="M58" s="490"/>
      <c r="N58" s="490"/>
      <c r="O58" s="490"/>
      <c r="P58" s="496"/>
      <c r="Q58" s="494"/>
      <c r="R58" s="494"/>
      <c r="S58" s="497"/>
      <c r="T58" s="490"/>
      <c r="U58" s="490"/>
      <c r="V58" s="490"/>
      <c r="W58" s="490"/>
      <c r="X58" s="490"/>
      <c r="Y58" s="498"/>
      <c r="AJ58" s="494"/>
    </row>
    <row r="59" spans="1:36" x14ac:dyDescent="0.2">
      <c r="A59" s="494"/>
      <c r="B59" s="495"/>
      <c r="C59" s="490"/>
      <c r="D59" s="490"/>
      <c r="E59" s="490"/>
      <c r="F59" s="490"/>
      <c r="G59" s="490"/>
      <c r="H59" s="490"/>
      <c r="I59" s="490"/>
      <c r="J59" s="490"/>
      <c r="K59" s="490"/>
      <c r="L59" s="490"/>
      <c r="M59" s="490"/>
      <c r="N59" s="490"/>
      <c r="O59" s="490"/>
      <c r="P59" s="496"/>
      <c r="Q59" s="494"/>
      <c r="R59" s="494"/>
      <c r="S59" s="497"/>
      <c r="T59" s="490"/>
      <c r="U59" s="490"/>
      <c r="V59" s="490"/>
      <c r="W59" s="490"/>
      <c r="X59" s="490"/>
      <c r="Y59" s="498"/>
      <c r="AJ59" s="494"/>
    </row>
    <row r="60" spans="1:36" x14ac:dyDescent="0.2">
      <c r="A60" s="494"/>
      <c r="B60" s="495"/>
      <c r="C60" s="490"/>
      <c r="D60" s="490"/>
      <c r="E60" s="490"/>
      <c r="F60" s="490"/>
      <c r="G60" s="490"/>
      <c r="H60" s="490"/>
      <c r="I60" s="490"/>
      <c r="J60" s="490"/>
      <c r="K60" s="490"/>
      <c r="L60" s="490"/>
      <c r="M60" s="490"/>
      <c r="N60" s="490"/>
      <c r="O60" s="490"/>
      <c r="P60" s="496"/>
      <c r="Q60" s="494"/>
      <c r="R60" s="494"/>
      <c r="S60" s="497"/>
      <c r="T60" s="490"/>
      <c r="U60" s="490"/>
      <c r="V60" s="490"/>
      <c r="W60" s="490"/>
      <c r="X60" s="490"/>
      <c r="Y60" s="498"/>
      <c r="AJ60" s="494"/>
    </row>
    <row r="61" spans="1:36" x14ac:dyDescent="0.2">
      <c r="A61" s="494"/>
      <c r="B61" s="495"/>
      <c r="C61" s="490"/>
      <c r="D61" s="490"/>
      <c r="E61" s="490"/>
      <c r="F61" s="490"/>
      <c r="G61" s="490"/>
      <c r="H61" s="490"/>
      <c r="I61" s="490"/>
      <c r="J61" s="490"/>
      <c r="K61" s="490"/>
      <c r="L61" s="490"/>
      <c r="M61" s="490"/>
      <c r="N61" s="490"/>
      <c r="O61" s="490"/>
      <c r="P61" s="496"/>
      <c r="Q61" s="494"/>
      <c r="R61" s="494"/>
      <c r="S61" s="497"/>
      <c r="T61" s="490"/>
      <c r="U61" s="490"/>
      <c r="V61" s="490"/>
      <c r="W61" s="490"/>
      <c r="X61" s="490"/>
      <c r="Y61" s="498"/>
      <c r="AJ61" s="494"/>
    </row>
    <row r="62" spans="1:36" x14ac:dyDescent="0.2">
      <c r="A62" s="494"/>
      <c r="B62" s="495"/>
      <c r="C62" s="490"/>
      <c r="D62" s="490"/>
      <c r="E62" s="490"/>
      <c r="F62" s="490"/>
      <c r="G62" s="490"/>
      <c r="H62" s="490"/>
      <c r="I62" s="490"/>
      <c r="J62" s="490"/>
      <c r="K62" s="490"/>
      <c r="L62" s="490"/>
      <c r="M62" s="490"/>
      <c r="N62" s="490"/>
      <c r="O62" s="490"/>
      <c r="P62" s="496"/>
      <c r="Q62" s="494"/>
      <c r="R62" s="494"/>
      <c r="S62" s="497"/>
      <c r="T62" s="490"/>
      <c r="U62" s="490"/>
      <c r="V62" s="490"/>
      <c r="W62" s="490"/>
      <c r="X62" s="490"/>
      <c r="Y62" s="498"/>
      <c r="AJ62" s="494"/>
    </row>
    <row r="63" spans="1:36" x14ac:dyDescent="0.2">
      <c r="A63" s="494"/>
      <c r="B63" s="495"/>
      <c r="C63" s="490"/>
      <c r="D63" s="490"/>
      <c r="E63" s="490"/>
      <c r="F63" s="490"/>
      <c r="G63" s="490"/>
      <c r="H63" s="490"/>
      <c r="I63" s="490"/>
      <c r="J63" s="490"/>
      <c r="K63" s="490"/>
      <c r="L63" s="490"/>
      <c r="M63" s="490"/>
      <c r="N63" s="490"/>
      <c r="O63" s="490"/>
      <c r="P63" s="496"/>
      <c r="Q63" s="494"/>
      <c r="R63" s="494"/>
      <c r="S63" s="497"/>
      <c r="T63" s="490"/>
      <c r="U63" s="490"/>
      <c r="V63" s="490"/>
      <c r="W63" s="490"/>
      <c r="X63" s="490"/>
      <c r="Y63" s="498"/>
      <c r="AJ63" s="494"/>
    </row>
    <row r="64" spans="1:36" x14ac:dyDescent="0.2">
      <c r="A64" s="494"/>
      <c r="B64" s="495"/>
      <c r="C64" s="490"/>
      <c r="D64" s="490"/>
      <c r="E64" s="490"/>
      <c r="F64" s="490"/>
      <c r="G64" s="490"/>
      <c r="H64" s="490"/>
      <c r="I64" s="490"/>
      <c r="J64" s="490"/>
      <c r="K64" s="490"/>
      <c r="L64" s="490"/>
      <c r="M64" s="490"/>
      <c r="N64" s="490"/>
      <c r="O64" s="490"/>
      <c r="P64" s="496"/>
      <c r="Q64" s="494"/>
      <c r="R64" s="494"/>
      <c r="S64" s="497"/>
      <c r="T64" s="490"/>
      <c r="U64" s="490"/>
      <c r="V64" s="490"/>
      <c r="W64" s="490"/>
      <c r="X64" s="490"/>
      <c r="Y64" s="498"/>
      <c r="AJ64" s="494"/>
    </row>
    <row r="65" spans="1:36" x14ac:dyDescent="0.2">
      <c r="A65" s="494"/>
      <c r="B65" s="495"/>
      <c r="C65" s="490"/>
      <c r="D65" s="490"/>
      <c r="E65" s="490"/>
      <c r="F65" s="490"/>
      <c r="G65" s="490"/>
      <c r="H65" s="490"/>
      <c r="I65" s="490"/>
      <c r="J65" s="490"/>
      <c r="K65" s="490"/>
      <c r="L65" s="490"/>
      <c r="M65" s="490"/>
      <c r="N65" s="490"/>
      <c r="O65" s="490"/>
      <c r="P65" s="496"/>
      <c r="Q65" s="494"/>
      <c r="R65" s="494"/>
      <c r="S65" s="497"/>
      <c r="T65" s="490"/>
      <c r="U65" s="490"/>
      <c r="V65" s="490"/>
      <c r="W65" s="490"/>
      <c r="X65" s="490"/>
      <c r="Y65" s="498"/>
      <c r="AJ65" s="494"/>
    </row>
    <row r="66" spans="1:36" x14ac:dyDescent="0.2">
      <c r="A66" s="494"/>
      <c r="B66" s="495"/>
      <c r="C66" s="490"/>
      <c r="D66" s="490"/>
      <c r="E66" s="490"/>
      <c r="F66" s="490"/>
      <c r="G66" s="490"/>
      <c r="H66" s="490"/>
      <c r="I66" s="490"/>
      <c r="J66" s="490"/>
      <c r="K66" s="490"/>
      <c r="L66" s="490"/>
      <c r="M66" s="490"/>
      <c r="N66" s="490"/>
      <c r="O66" s="490"/>
      <c r="P66" s="496"/>
      <c r="Q66" s="494"/>
      <c r="R66" s="494"/>
      <c r="S66" s="497"/>
      <c r="T66" s="490"/>
      <c r="U66" s="490"/>
      <c r="V66" s="490"/>
      <c r="W66" s="490"/>
      <c r="X66" s="490"/>
      <c r="Y66" s="498"/>
      <c r="AJ66" s="494"/>
    </row>
    <row r="67" spans="1:36" x14ac:dyDescent="0.2">
      <c r="A67" s="494"/>
      <c r="B67" s="495"/>
      <c r="C67" s="490"/>
      <c r="D67" s="490"/>
      <c r="E67" s="490"/>
      <c r="F67" s="490"/>
      <c r="G67" s="490"/>
      <c r="H67" s="490"/>
      <c r="I67" s="490"/>
      <c r="J67" s="490"/>
      <c r="K67" s="490"/>
      <c r="L67" s="490"/>
      <c r="M67" s="490"/>
      <c r="N67" s="490"/>
      <c r="O67" s="490"/>
      <c r="P67" s="496"/>
      <c r="Q67" s="494"/>
      <c r="R67" s="494"/>
      <c r="S67" s="497"/>
      <c r="T67" s="490"/>
      <c r="U67" s="490"/>
      <c r="V67" s="490"/>
      <c r="W67" s="490"/>
      <c r="X67" s="490"/>
      <c r="Y67" s="498"/>
      <c r="AJ67" s="494"/>
    </row>
    <row r="68" spans="1:36" x14ac:dyDescent="0.2">
      <c r="A68" s="494"/>
      <c r="B68" s="495"/>
      <c r="C68" s="490"/>
      <c r="D68" s="490"/>
      <c r="E68" s="490"/>
      <c r="F68" s="490"/>
      <c r="G68" s="490"/>
      <c r="H68" s="490"/>
      <c r="I68" s="490"/>
      <c r="J68" s="490"/>
      <c r="K68" s="490"/>
      <c r="L68" s="490"/>
      <c r="M68" s="490"/>
      <c r="N68" s="490"/>
      <c r="O68" s="490"/>
      <c r="P68" s="496"/>
      <c r="Q68" s="494"/>
      <c r="R68" s="494"/>
      <c r="S68" s="497"/>
      <c r="T68" s="490"/>
      <c r="U68" s="490"/>
      <c r="V68" s="490"/>
      <c r="W68" s="490"/>
      <c r="X68" s="490"/>
      <c r="Y68" s="498"/>
      <c r="AJ68" s="494"/>
    </row>
    <row r="69" spans="1:36" x14ac:dyDescent="0.2">
      <c r="A69" s="494"/>
      <c r="B69" s="495"/>
      <c r="C69" s="490"/>
      <c r="D69" s="490"/>
      <c r="E69" s="490"/>
      <c r="F69" s="490"/>
      <c r="G69" s="490"/>
      <c r="H69" s="490"/>
      <c r="I69" s="490"/>
      <c r="J69" s="490"/>
      <c r="K69" s="490"/>
      <c r="L69" s="490"/>
      <c r="M69" s="490"/>
      <c r="N69" s="490"/>
      <c r="O69" s="490"/>
      <c r="P69" s="496"/>
      <c r="Q69" s="494"/>
      <c r="R69" s="494"/>
      <c r="S69" s="497"/>
      <c r="T69" s="490"/>
      <c r="U69" s="490"/>
      <c r="V69" s="490"/>
      <c r="W69" s="490"/>
      <c r="X69" s="490"/>
      <c r="Y69" s="498"/>
      <c r="AJ69" s="494"/>
    </row>
    <row r="70" spans="1:36" x14ac:dyDescent="0.2">
      <c r="A70" s="494"/>
      <c r="B70" s="495"/>
      <c r="C70" s="490"/>
      <c r="D70" s="490"/>
      <c r="E70" s="490"/>
      <c r="F70" s="490"/>
      <c r="G70" s="490"/>
      <c r="H70" s="490"/>
      <c r="I70" s="490"/>
      <c r="J70" s="490"/>
      <c r="K70" s="490"/>
      <c r="L70" s="490"/>
      <c r="M70" s="490"/>
      <c r="N70" s="490"/>
      <c r="O70" s="490"/>
      <c r="P70" s="496"/>
      <c r="Q70" s="494"/>
      <c r="R70" s="494"/>
      <c r="S70" s="497"/>
      <c r="T70" s="490"/>
      <c r="U70" s="490"/>
      <c r="V70" s="490"/>
      <c r="W70" s="490"/>
      <c r="X70" s="490"/>
      <c r="Y70" s="498"/>
      <c r="AJ70" s="494"/>
    </row>
    <row r="71" spans="1:36" x14ac:dyDescent="0.2">
      <c r="A71" s="494"/>
      <c r="B71" s="495"/>
      <c r="C71" s="490"/>
      <c r="D71" s="490"/>
      <c r="E71" s="490"/>
      <c r="F71" s="490"/>
      <c r="G71" s="490"/>
      <c r="H71" s="490"/>
      <c r="I71" s="490"/>
      <c r="J71" s="490"/>
      <c r="K71" s="490"/>
      <c r="L71" s="490"/>
      <c r="M71" s="490"/>
      <c r="N71" s="490"/>
      <c r="O71" s="490"/>
      <c r="P71" s="496"/>
      <c r="Q71" s="494"/>
      <c r="R71" s="494"/>
      <c r="S71" s="497"/>
      <c r="T71" s="490"/>
      <c r="U71" s="490"/>
      <c r="V71" s="490"/>
      <c r="W71" s="490"/>
      <c r="X71" s="490"/>
      <c r="Y71" s="498"/>
      <c r="AJ71" s="494"/>
    </row>
    <row r="72" spans="1:36" x14ac:dyDescent="0.2">
      <c r="A72" s="494"/>
      <c r="B72" s="495"/>
      <c r="C72" s="490"/>
      <c r="D72" s="490"/>
      <c r="E72" s="490"/>
      <c r="F72" s="490"/>
      <c r="G72" s="490"/>
      <c r="H72" s="490"/>
      <c r="I72" s="490"/>
      <c r="J72" s="490"/>
      <c r="K72" s="490"/>
      <c r="L72" s="490"/>
      <c r="M72" s="490"/>
      <c r="N72" s="490"/>
      <c r="O72" s="490"/>
      <c r="P72" s="496"/>
      <c r="Q72" s="494"/>
      <c r="R72" s="494"/>
      <c r="S72" s="497"/>
      <c r="T72" s="490"/>
      <c r="U72" s="490"/>
      <c r="V72" s="490"/>
      <c r="W72" s="490"/>
      <c r="X72" s="490"/>
      <c r="Y72" s="498"/>
      <c r="AJ72" s="494"/>
    </row>
    <row r="73" spans="1:36" x14ac:dyDescent="0.2">
      <c r="A73" s="494"/>
      <c r="B73" s="495"/>
      <c r="C73" s="490"/>
      <c r="D73" s="490"/>
      <c r="E73" s="490"/>
      <c r="F73" s="490"/>
      <c r="G73" s="490"/>
      <c r="H73" s="490"/>
      <c r="I73" s="490"/>
      <c r="J73" s="490"/>
      <c r="K73" s="490"/>
      <c r="L73" s="490"/>
      <c r="M73" s="490"/>
      <c r="N73" s="490"/>
      <c r="O73" s="490"/>
      <c r="P73" s="496"/>
      <c r="Q73" s="494"/>
      <c r="R73" s="494"/>
      <c r="S73" s="497"/>
      <c r="T73" s="490"/>
      <c r="U73" s="490"/>
      <c r="V73" s="490"/>
      <c r="W73" s="490"/>
      <c r="X73" s="490"/>
      <c r="Y73" s="498"/>
      <c r="AJ73" s="494"/>
    </row>
    <row r="74" spans="1:36" x14ac:dyDescent="0.2">
      <c r="A74" s="494"/>
      <c r="B74" s="495"/>
      <c r="C74" s="490"/>
      <c r="D74" s="490"/>
      <c r="E74" s="490"/>
      <c r="F74" s="490"/>
      <c r="G74" s="490"/>
      <c r="H74" s="490"/>
      <c r="I74" s="490"/>
      <c r="J74" s="490"/>
      <c r="K74" s="490"/>
      <c r="L74" s="490"/>
      <c r="M74" s="490"/>
      <c r="N74" s="490"/>
      <c r="O74" s="490"/>
      <c r="P74" s="496"/>
      <c r="Q74" s="494"/>
      <c r="R74" s="494"/>
      <c r="S74" s="497"/>
      <c r="T74" s="490"/>
      <c r="U74" s="490"/>
      <c r="V74" s="490"/>
      <c r="W74" s="490"/>
      <c r="X74" s="490"/>
      <c r="Y74" s="498"/>
      <c r="AJ74" s="494"/>
    </row>
    <row r="75" spans="1:36" x14ac:dyDescent="0.2">
      <c r="A75" s="494"/>
      <c r="B75" s="495"/>
      <c r="C75" s="490"/>
      <c r="D75" s="490"/>
      <c r="E75" s="490"/>
      <c r="F75" s="490"/>
      <c r="G75" s="490"/>
      <c r="H75" s="490"/>
      <c r="I75" s="490"/>
      <c r="J75" s="490"/>
      <c r="K75" s="490"/>
      <c r="L75" s="490"/>
      <c r="M75" s="490"/>
      <c r="N75" s="490"/>
      <c r="O75" s="490"/>
      <c r="P75" s="496"/>
      <c r="Q75" s="494"/>
      <c r="R75" s="494"/>
      <c r="S75" s="497"/>
      <c r="T75" s="490"/>
      <c r="U75" s="490"/>
      <c r="V75" s="490"/>
      <c r="W75" s="490"/>
      <c r="X75" s="490"/>
      <c r="Y75" s="498"/>
      <c r="AJ75" s="494"/>
    </row>
    <row r="76" spans="1:36" x14ac:dyDescent="0.2">
      <c r="A76" s="494"/>
      <c r="B76" s="495"/>
      <c r="C76" s="490"/>
      <c r="D76" s="490"/>
      <c r="E76" s="490"/>
      <c r="F76" s="490"/>
      <c r="G76" s="54"/>
      <c r="H76" s="490"/>
      <c r="I76" s="490"/>
      <c r="J76" s="490"/>
      <c r="K76" s="490"/>
      <c r="L76" s="490"/>
      <c r="M76" s="490"/>
      <c r="N76" s="490"/>
      <c r="O76" s="490"/>
      <c r="P76" s="496"/>
      <c r="Q76" s="494"/>
      <c r="R76" s="494"/>
      <c r="S76" s="497"/>
      <c r="T76" s="490"/>
      <c r="U76" s="490"/>
      <c r="V76" s="490"/>
      <c r="W76" s="490"/>
      <c r="X76" s="490"/>
      <c r="Y76" s="498"/>
      <c r="AJ76" s="494"/>
    </row>
    <row r="77" spans="1:36" x14ac:dyDescent="0.2">
      <c r="A77" s="54" t="s">
        <v>873</v>
      </c>
      <c r="B77" s="52"/>
      <c r="C77" s="21"/>
      <c r="D77" s="57"/>
      <c r="E77" s="21"/>
      <c r="F77" s="499"/>
      <c r="G77" s="54" t="s">
        <v>873</v>
      </c>
      <c r="H77" s="52"/>
      <c r="I77" s="54"/>
      <c r="J77" s="52"/>
      <c r="K77" s="500"/>
      <c r="L77" s="500"/>
      <c r="M77" s="500"/>
      <c r="N77" s="500"/>
      <c r="O77" s="500"/>
      <c r="P77" s="52"/>
      <c r="Q77" s="54"/>
      <c r="R77" s="54" t="s">
        <v>873</v>
      </c>
      <c r="S77" s="21"/>
      <c r="T77" s="21"/>
      <c r="U77" s="21"/>
      <c r="V77" s="21"/>
      <c r="W77" s="21"/>
      <c r="X77" s="21"/>
      <c r="Y77" s="268"/>
      <c r="Z77" s="54" t="s">
        <v>873</v>
      </c>
      <c r="AJ77" s="54"/>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04" right="0.71" top="0.39370078740157499" bottom="0.59055118110236204" header="0.39370078740157499" footer="0.39370078740157499"/>
  <pageSetup paperSize="9" scale="68" firstPageNumber="22" orientation="portrait" useFirstPageNumber="1"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zoomScaleNormal="100" zoomScaleSheetLayoutView="100" workbookViewId="0"/>
  </sheetViews>
  <sheetFormatPr baseColWidth="10" defaultColWidth="11.5703125" defaultRowHeight="12.75" x14ac:dyDescent="0.2"/>
  <cols>
    <col min="1" max="2" width="4.7109375" style="21" customWidth="1"/>
    <col min="3" max="3" width="10.7109375" style="21" customWidth="1"/>
    <col min="4" max="4" width="71.140625" style="21" customWidth="1"/>
    <col min="5" max="5" width="11.5703125" style="21" customWidth="1"/>
    <col min="6" max="6" width="12.140625" style="21" customWidth="1"/>
    <col min="7" max="16384" width="11.5703125" style="21"/>
  </cols>
  <sheetData>
    <row r="1" spans="1:7" x14ac:dyDescent="0.2">
      <c r="A1" s="44"/>
      <c r="G1" s="22"/>
    </row>
    <row r="2" spans="1:7" x14ac:dyDescent="0.2">
      <c r="A2" s="44"/>
      <c r="G2" s="22"/>
    </row>
    <row r="3" spans="1:7" ht="15" x14ac:dyDescent="0.2">
      <c r="A3" s="771" t="s">
        <v>46</v>
      </c>
      <c r="B3" s="771"/>
      <c r="C3" s="771"/>
      <c r="D3" s="771"/>
      <c r="E3" s="771"/>
      <c r="G3" s="22"/>
    </row>
    <row r="5" spans="1:7" x14ac:dyDescent="0.2">
      <c r="E5" s="221" t="s">
        <v>879</v>
      </c>
    </row>
    <row r="6" spans="1:7" ht="18.75" customHeight="1" x14ac:dyDescent="0.2">
      <c r="A6" s="772"/>
      <c r="B6" s="772"/>
      <c r="C6" s="772"/>
      <c r="D6" s="772"/>
      <c r="E6" s="772"/>
      <c r="F6" s="547"/>
      <c r="G6" s="547"/>
    </row>
    <row r="7" spans="1:7" ht="12.75" customHeight="1" x14ac:dyDescent="0.2">
      <c r="A7" s="45"/>
      <c r="B7" s="45"/>
    </row>
    <row r="8" spans="1:7" ht="16.5" customHeight="1" x14ac:dyDescent="0.2">
      <c r="A8" s="46" t="s">
        <v>47</v>
      </c>
      <c r="B8" s="47"/>
    </row>
    <row r="9" spans="1:7" ht="12.75" customHeight="1" x14ac:dyDescent="0.2">
      <c r="A9" s="47"/>
      <c r="B9" s="47"/>
    </row>
    <row r="10" spans="1:7" ht="15.75" customHeight="1" x14ac:dyDescent="0.2">
      <c r="A10" s="48" t="s">
        <v>48</v>
      </c>
      <c r="B10" s="49"/>
      <c r="C10" s="50" t="s">
        <v>49</v>
      </c>
      <c r="D10" s="50"/>
    </row>
    <row r="11" spans="1:7" ht="15.75" customHeight="1" x14ac:dyDescent="0.2">
      <c r="A11" s="48" t="s">
        <v>50</v>
      </c>
      <c r="B11" s="49"/>
      <c r="C11" s="51" t="s">
        <v>51</v>
      </c>
      <c r="D11" s="51"/>
    </row>
    <row r="12" spans="1:7" ht="15.75" customHeight="1" x14ac:dyDescent="0.2">
      <c r="A12" s="48" t="s">
        <v>52</v>
      </c>
      <c r="B12" s="49"/>
      <c r="C12" s="51" t="s">
        <v>53</v>
      </c>
      <c r="D12" s="51"/>
    </row>
    <row r="13" spans="1:7" ht="15.75" customHeight="1" x14ac:dyDescent="0.2">
      <c r="A13" s="48" t="s">
        <v>54</v>
      </c>
      <c r="B13" s="49"/>
      <c r="C13" s="51" t="s">
        <v>55</v>
      </c>
      <c r="D13" s="51"/>
    </row>
    <row r="14" spans="1:7" ht="15.75" customHeight="1" x14ac:dyDescent="0.2">
      <c r="A14" s="48" t="s">
        <v>56</v>
      </c>
      <c r="B14" s="49"/>
      <c r="C14" s="51" t="s">
        <v>57</v>
      </c>
      <c r="D14" s="51"/>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46" t="s">
        <v>58</v>
      </c>
      <c r="B28" s="47"/>
      <c r="C28" s="52"/>
      <c r="D28" s="52"/>
    </row>
    <row r="29" spans="1:4" x14ac:dyDescent="0.2">
      <c r="A29" s="47"/>
      <c r="B29" s="47"/>
      <c r="C29" s="52"/>
      <c r="D29" s="52"/>
    </row>
    <row r="30" spans="1:4" x14ac:dyDescent="0.2">
      <c r="A30" s="48" t="s">
        <v>48</v>
      </c>
      <c r="B30" s="49"/>
      <c r="C30" s="50" t="s">
        <v>59</v>
      </c>
      <c r="D30" s="50"/>
    </row>
    <row r="31" spans="1:4" x14ac:dyDescent="0.2">
      <c r="A31" s="48" t="s">
        <v>52</v>
      </c>
      <c r="B31" s="49"/>
      <c r="C31" s="51" t="s">
        <v>53</v>
      </c>
      <c r="D31" s="51"/>
    </row>
    <row r="32" spans="1:4" x14ac:dyDescent="0.2">
      <c r="A32" s="48" t="s">
        <v>54</v>
      </c>
      <c r="B32" s="49"/>
      <c r="C32" s="51" t="s">
        <v>55</v>
      </c>
      <c r="D32" s="51"/>
    </row>
    <row r="33" spans="1:4" x14ac:dyDescent="0.2">
      <c r="A33" s="48" t="s">
        <v>56</v>
      </c>
      <c r="B33" s="49"/>
      <c r="C33" s="51" t="s">
        <v>60</v>
      </c>
      <c r="D33" s="51"/>
    </row>
    <row r="34" spans="1:4" x14ac:dyDescent="0.2">
      <c r="A34" s="53"/>
      <c r="B34" s="53"/>
      <c r="C34" s="54"/>
      <c r="D34" s="54"/>
    </row>
    <row r="35" spans="1:4" ht="14.25" x14ac:dyDescent="0.2">
      <c r="A35" s="55" t="s">
        <v>61</v>
      </c>
      <c r="B35" s="23"/>
    </row>
    <row r="37" spans="1:4" x14ac:dyDescent="0.2">
      <c r="A37" s="23"/>
      <c r="B37" s="23"/>
      <c r="C37" s="23"/>
      <c r="D37" s="23"/>
    </row>
    <row r="38" spans="1:4" x14ac:dyDescent="0.2">
      <c r="A38" s="56"/>
      <c r="B38" s="56"/>
      <c r="C38" s="56"/>
      <c r="D38" s="56"/>
    </row>
    <row r="39" spans="1:4" x14ac:dyDescent="0.2">
      <c r="A39" s="56"/>
      <c r="B39" s="56"/>
      <c r="C39" s="56"/>
      <c r="D39" s="56"/>
    </row>
    <row r="40" spans="1:4" x14ac:dyDescent="0.2">
      <c r="A40" s="21" t="s">
        <v>62</v>
      </c>
      <c r="C40" s="21" t="s">
        <v>63</v>
      </c>
    </row>
    <row r="41" spans="1:4" x14ac:dyDescent="0.2">
      <c r="C41" s="21" t="s">
        <v>64</v>
      </c>
    </row>
    <row r="42" spans="1:4" x14ac:dyDescent="0.2">
      <c r="C42" s="21" t="s">
        <v>65</v>
      </c>
    </row>
    <row r="43" spans="1:4" ht="12.75" customHeight="1" x14ac:dyDescent="0.2">
      <c r="C43" s="21" t="s">
        <v>66</v>
      </c>
    </row>
    <row r="44" spans="1:4" x14ac:dyDescent="0.2">
      <c r="C44" s="21" t="s">
        <v>67</v>
      </c>
    </row>
    <row r="45" spans="1:4" x14ac:dyDescent="0.2">
      <c r="C45" s="21" t="s">
        <v>68</v>
      </c>
    </row>
    <row r="46" spans="1:4" ht="12.75" customHeight="1" x14ac:dyDescent="0.2">
      <c r="B46" s="54"/>
      <c r="C46" s="54" t="s">
        <v>69</v>
      </c>
      <c r="D46" s="54"/>
    </row>
    <row r="47" spans="1:4" ht="12.75" customHeight="1" x14ac:dyDescent="0.2">
      <c r="B47" s="54"/>
      <c r="C47" s="54" t="s">
        <v>70</v>
      </c>
      <c r="D47" s="54"/>
    </row>
    <row r="48" spans="1:4" ht="12.75" customHeight="1" x14ac:dyDescent="0.2">
      <c r="B48" s="54"/>
      <c r="C48" s="54" t="s">
        <v>71</v>
      </c>
      <c r="D48" s="54"/>
    </row>
    <row r="49" spans="1:4" ht="12.75" customHeight="1" x14ac:dyDescent="0.2">
      <c r="A49" s="21" t="s">
        <v>72</v>
      </c>
      <c r="C49" s="21" t="s">
        <v>73</v>
      </c>
    </row>
    <row r="50" spans="1:4" ht="12.75" customHeight="1" x14ac:dyDescent="0.2">
      <c r="C50" s="21" t="s">
        <v>74</v>
      </c>
    </row>
    <row r="51" spans="1:4" ht="12.75" customHeight="1" x14ac:dyDescent="0.2"/>
    <row r="52" spans="1:4" ht="12.75" customHeight="1" x14ac:dyDescent="0.2"/>
    <row r="53" spans="1:4" ht="12.75" customHeight="1" x14ac:dyDescent="0.2"/>
    <row r="54" spans="1:4" ht="12.75" customHeight="1" x14ac:dyDescent="0.2">
      <c r="A54" s="51"/>
      <c r="B54" s="57"/>
      <c r="C54" s="51"/>
      <c r="D54" s="51"/>
    </row>
    <row r="55" spans="1:4" ht="12.75" customHeight="1" x14ac:dyDescent="0.2">
      <c r="A55" s="51"/>
      <c r="B55" s="57"/>
      <c r="C55" s="51"/>
      <c r="D55" s="51"/>
    </row>
    <row r="56" spans="1:4" ht="12.75" customHeight="1" x14ac:dyDescent="0.2">
      <c r="A56" s="51"/>
      <c r="B56" s="57"/>
      <c r="C56" s="51"/>
      <c r="D56" s="51"/>
    </row>
    <row r="57" spans="1:4" ht="12.75" customHeight="1" x14ac:dyDescent="0.2">
      <c r="A57" s="51"/>
      <c r="B57" s="57"/>
      <c r="C57" s="51"/>
      <c r="D57" s="51"/>
    </row>
    <row r="58" spans="1:4" ht="12.75" customHeight="1" x14ac:dyDescent="0.2">
      <c r="A58" s="51"/>
      <c r="B58" s="57"/>
      <c r="C58" s="51"/>
      <c r="D58" s="51"/>
    </row>
    <row r="59" spans="1:4" ht="12.75" customHeight="1" x14ac:dyDescent="0.2">
      <c r="A59" s="51"/>
      <c r="B59" s="57"/>
      <c r="C59" s="51"/>
      <c r="D59" s="51"/>
    </row>
    <row r="60" spans="1:4" ht="12.75" customHeight="1" x14ac:dyDescent="0.2">
      <c r="A60" s="51"/>
      <c r="B60" s="57"/>
      <c r="C60" s="51"/>
      <c r="D60" s="51"/>
    </row>
    <row r="61" spans="1:4" ht="12.75" customHeight="1" x14ac:dyDescent="0.2">
      <c r="A61" s="51"/>
      <c r="B61" s="57"/>
      <c r="C61" s="51"/>
      <c r="D61" s="51"/>
    </row>
    <row r="62" spans="1:4" ht="12.75" customHeight="1" x14ac:dyDescent="0.2">
      <c r="A62" s="51"/>
      <c r="B62" s="57"/>
      <c r="C62" s="51"/>
      <c r="D62" s="51"/>
    </row>
    <row r="63" spans="1:4" ht="12.75" customHeight="1" x14ac:dyDescent="0.2">
      <c r="A63" s="51"/>
      <c r="B63" s="57"/>
      <c r="C63" s="51"/>
      <c r="D63" s="51"/>
    </row>
    <row r="64" spans="1:4" ht="12.75" customHeight="1" x14ac:dyDescent="0.2">
      <c r="A64" s="51"/>
      <c r="B64" s="57"/>
      <c r="C64" s="51"/>
      <c r="D64" s="51"/>
    </row>
    <row r="65" spans="1:5" ht="12.75" customHeight="1" x14ac:dyDescent="0.2">
      <c r="A65" s="51"/>
      <c r="B65" s="57"/>
      <c r="C65" s="51"/>
      <c r="D65" s="51"/>
    </row>
    <row r="66" spans="1:5" ht="12.75" customHeight="1" x14ac:dyDescent="0.2">
      <c r="A66" s="51"/>
      <c r="B66" s="57"/>
      <c r="C66" s="51"/>
      <c r="D66" s="51"/>
    </row>
    <row r="67" spans="1:5" ht="12.75" customHeight="1" x14ac:dyDescent="0.2">
      <c r="A67" s="51"/>
      <c r="B67" s="57"/>
      <c r="C67" s="51"/>
      <c r="D67" s="51"/>
    </row>
    <row r="68" spans="1:5" ht="4.5" customHeight="1" x14ac:dyDescent="0.2">
      <c r="A68" s="57"/>
      <c r="B68" s="57"/>
      <c r="C68" s="51"/>
      <c r="D68" s="51"/>
    </row>
    <row r="69" spans="1:5" ht="16.5" customHeight="1" x14ac:dyDescent="0.2">
      <c r="A69" s="58"/>
      <c r="B69" s="58"/>
      <c r="C69" s="59"/>
      <c r="D69" s="59"/>
    </row>
    <row r="70" spans="1:5" ht="4.5" customHeight="1" x14ac:dyDescent="0.2">
      <c r="A70" s="58"/>
      <c r="B70" s="58"/>
      <c r="C70" s="59"/>
      <c r="D70" s="59"/>
    </row>
    <row r="71" spans="1:5" x14ac:dyDescent="0.2">
      <c r="A71" s="51"/>
      <c r="B71" s="57"/>
      <c r="C71" s="51"/>
      <c r="D71" s="51"/>
    </row>
    <row r="72" spans="1:5" x14ac:dyDescent="0.2">
      <c r="A72" s="60" t="s">
        <v>880</v>
      </c>
      <c r="B72" s="60"/>
      <c r="C72" s="60"/>
      <c r="D72" s="60"/>
      <c r="E72" s="61"/>
    </row>
    <row r="73" spans="1:5" x14ac:dyDescent="0.2">
      <c r="A73" s="51"/>
      <c r="B73" s="57"/>
      <c r="C73" s="51"/>
      <c r="D73" s="51"/>
    </row>
    <row r="74" spans="1:5" x14ac:dyDescent="0.2">
      <c r="A74" s="51"/>
      <c r="B74" s="57"/>
      <c r="C74" s="51"/>
      <c r="D74" s="51"/>
    </row>
    <row r="75" spans="1:5" x14ac:dyDescent="0.2">
      <c r="A75" s="51"/>
      <c r="B75" s="57"/>
      <c r="C75" s="51"/>
      <c r="D75" s="51"/>
    </row>
    <row r="76" spans="1:5" x14ac:dyDescent="0.2">
      <c r="A76" s="51"/>
      <c r="B76" s="57"/>
      <c r="C76" s="51"/>
      <c r="D76" s="51"/>
    </row>
    <row r="77" spans="1:5" x14ac:dyDescent="0.2">
      <c r="A77" s="51"/>
      <c r="B77" s="57"/>
      <c r="C77" s="51"/>
      <c r="D77" s="51"/>
    </row>
    <row r="78" spans="1:5" ht="4.5" customHeight="1" x14ac:dyDescent="0.2">
      <c r="A78" s="53"/>
      <c r="B78" s="53"/>
      <c r="C78" s="54"/>
      <c r="D78" s="54"/>
    </row>
    <row r="79" spans="1:5" ht="16.5" customHeight="1" x14ac:dyDescent="0.2">
      <c r="A79" s="58"/>
      <c r="B79" s="58"/>
      <c r="C79" s="59"/>
      <c r="D79" s="59"/>
    </row>
    <row r="80" spans="1:5" ht="4.5" customHeight="1" x14ac:dyDescent="0.2">
      <c r="A80" s="58"/>
      <c r="B80" s="58"/>
      <c r="C80" s="59"/>
      <c r="D80" s="59"/>
    </row>
    <row r="81" spans="1:4" x14ac:dyDescent="0.2">
      <c r="A81" s="54"/>
      <c r="B81" s="53"/>
      <c r="C81" s="54"/>
      <c r="D81" s="54"/>
    </row>
    <row r="82" spans="1:4" x14ac:dyDescent="0.2">
      <c r="A82" s="54"/>
      <c r="B82" s="53"/>
      <c r="C82" s="54"/>
      <c r="D82" s="54"/>
    </row>
    <row r="83" spans="1:4" x14ac:dyDescent="0.2">
      <c r="A83" s="54"/>
      <c r="B83" s="53"/>
      <c r="C83" s="54"/>
      <c r="D83" s="54"/>
    </row>
    <row r="84" spans="1:4" x14ac:dyDescent="0.2">
      <c r="A84" s="54"/>
      <c r="B84" s="53"/>
      <c r="C84" s="51"/>
      <c r="D84" s="51"/>
    </row>
    <row r="85" spans="1:4" ht="4.5" customHeight="1" x14ac:dyDescent="0.2">
      <c r="A85" s="53"/>
      <c r="B85" s="53"/>
      <c r="C85" s="51"/>
      <c r="D85" s="51"/>
    </row>
    <row r="86" spans="1:4" ht="6.75" customHeight="1" x14ac:dyDescent="0.2">
      <c r="A86" s="53"/>
      <c r="B86" s="53"/>
      <c r="C86" s="54"/>
      <c r="D86" s="54"/>
    </row>
    <row r="87" spans="1:4" ht="16.5" customHeight="1" x14ac:dyDescent="0.2">
      <c r="A87" s="55"/>
      <c r="B87" s="23"/>
    </row>
    <row r="88" spans="1:4" ht="4.5" customHeight="1" x14ac:dyDescent="0.2"/>
    <row r="89" spans="1:4" ht="15.75" customHeight="1" x14ac:dyDescent="0.2">
      <c r="A89" s="23"/>
      <c r="B89" s="23"/>
      <c r="C89" s="23"/>
      <c r="D89" s="23"/>
    </row>
    <row r="90" spans="1:4" ht="12" customHeight="1" x14ac:dyDescent="0.2">
      <c r="A90" s="56"/>
      <c r="B90" s="56"/>
      <c r="C90" s="56"/>
      <c r="D90" s="56"/>
    </row>
    <row r="91" spans="1:4" ht="16.5" customHeight="1" x14ac:dyDescent="0.2"/>
    <row r="92" spans="1:4" ht="12" customHeight="1" x14ac:dyDescent="0.2"/>
    <row r="93" spans="1:4" ht="12" customHeight="1" x14ac:dyDescent="0.2"/>
    <row r="94" spans="1:4" ht="16.5" customHeight="1" x14ac:dyDescent="0.2"/>
    <row r="95" spans="1:4" ht="16.5" customHeight="1" x14ac:dyDescent="0.2"/>
    <row r="96" spans="1:4" ht="12" customHeight="1" x14ac:dyDescent="0.2">
      <c r="C96" s="54"/>
      <c r="D96" s="54"/>
    </row>
    <row r="97" spans="1:4" ht="16.5" customHeight="1" x14ac:dyDescent="0.2">
      <c r="A97" s="54"/>
      <c r="B97" s="54"/>
      <c r="C97" s="54"/>
      <c r="D97" s="54"/>
    </row>
    <row r="98" spans="1:4" ht="16.5" customHeight="1" x14ac:dyDescent="0.2">
      <c r="A98" s="54"/>
      <c r="B98" s="54"/>
      <c r="C98" s="54"/>
      <c r="D98" s="54"/>
    </row>
    <row r="99" spans="1:4" ht="16.5" customHeight="1" x14ac:dyDescent="0.2"/>
    <row r="100" spans="1:4" ht="12" customHeight="1" x14ac:dyDescent="0.2"/>
    <row r="101" spans="1:4" ht="12" customHeight="1" x14ac:dyDescent="0.2"/>
    <row r="102" spans="1:4" ht="12" customHeight="1" x14ac:dyDescent="0.2"/>
    <row r="103" spans="1:4" ht="12" customHeight="1" x14ac:dyDescent="0.2"/>
    <row r="104" spans="1:4" ht="16.5" customHeight="1" x14ac:dyDescent="0.2"/>
    <row r="105" spans="1:4" ht="12" customHeight="1" x14ac:dyDescent="0.2"/>
    <row r="106" spans="1:4" ht="16.5" customHeight="1" x14ac:dyDescent="0.2"/>
    <row r="107" spans="1:4" ht="16.5" customHeight="1" x14ac:dyDescent="0.2"/>
    <row r="108" spans="1:4" ht="12" customHeight="1" x14ac:dyDescent="0.2"/>
    <row r="109" spans="1:4" ht="16.5" customHeight="1" x14ac:dyDescent="0.2"/>
    <row r="110" spans="1:4" ht="12" customHeight="1" x14ac:dyDescent="0.2"/>
    <row r="111" spans="1:4" ht="16.5" customHeight="1" x14ac:dyDescent="0.2"/>
    <row r="112" spans="1:4" ht="16.5" customHeight="1" x14ac:dyDescent="0.2"/>
    <row r="113" spans="1:7" ht="16.5" customHeight="1" x14ac:dyDescent="0.2">
      <c r="A113" s="54"/>
      <c r="B113" s="54"/>
      <c r="C113" s="54"/>
      <c r="D113" s="54"/>
    </row>
    <row r="114" spans="1:7" ht="12" customHeight="1" x14ac:dyDescent="0.2">
      <c r="A114" s="54"/>
      <c r="B114" s="54"/>
      <c r="C114" s="54"/>
      <c r="D114" s="54"/>
      <c r="G114" s="22"/>
    </row>
    <row r="115" spans="1:7" x14ac:dyDescent="0.2">
      <c r="A115" s="54"/>
      <c r="B115" s="54"/>
      <c r="C115" s="54"/>
      <c r="D115" s="54"/>
      <c r="G115" s="22"/>
    </row>
    <row r="116" spans="1:7" x14ac:dyDescent="0.2">
      <c r="A116" s="54"/>
      <c r="B116" s="54"/>
      <c r="C116" s="54"/>
      <c r="D116" s="54"/>
      <c r="G116" s="22"/>
    </row>
    <row r="117" spans="1:7" x14ac:dyDescent="0.2">
      <c r="A117" s="54"/>
      <c r="B117" s="54"/>
      <c r="C117" s="54"/>
      <c r="D117" s="54"/>
      <c r="G117" s="22"/>
    </row>
    <row r="118" spans="1:7" ht="15" customHeight="1" x14ac:dyDescent="0.2">
      <c r="A118" s="60"/>
      <c r="C118" s="22"/>
      <c r="D118" s="22"/>
      <c r="E118" s="22"/>
      <c r="G118" s="22"/>
    </row>
    <row r="119" spans="1:7" ht="20.25" customHeight="1" x14ac:dyDescent="0.2">
      <c r="A119" s="46"/>
      <c r="B119" s="47"/>
      <c r="C119" s="52"/>
      <c r="D119" s="52"/>
    </row>
    <row r="120" spans="1:7" ht="6" customHeight="1" x14ac:dyDescent="0.2">
      <c r="A120" s="47"/>
      <c r="B120" s="47"/>
      <c r="C120" s="52"/>
      <c r="D120" s="52"/>
    </row>
    <row r="121" spans="1:7" ht="18" customHeight="1" x14ac:dyDescent="0.2">
      <c r="A121" s="58"/>
      <c r="B121" s="58"/>
    </row>
    <row r="122" spans="1:7" ht="6.75" customHeight="1" x14ac:dyDescent="0.2">
      <c r="A122" s="58"/>
      <c r="B122" s="58"/>
    </row>
    <row r="123" spans="1:7" ht="16.5" customHeight="1" x14ac:dyDescent="0.2">
      <c r="A123" s="48"/>
      <c r="B123" s="49"/>
      <c r="C123" s="50"/>
      <c r="D123" s="50"/>
    </row>
    <row r="124" spans="1:7" ht="16.5" customHeight="1" x14ac:dyDescent="0.2">
      <c r="A124" s="48"/>
      <c r="B124" s="49"/>
      <c r="C124" s="51"/>
      <c r="D124" s="51"/>
    </row>
    <row r="125" spans="1:7" ht="16.5" customHeight="1" x14ac:dyDescent="0.2">
      <c r="A125" s="48"/>
      <c r="B125" s="49"/>
      <c r="C125" s="51"/>
      <c r="D125" s="51"/>
    </row>
    <row r="126" spans="1:7" ht="16.5" customHeight="1" x14ac:dyDescent="0.2">
      <c r="A126" s="48"/>
      <c r="B126" s="49"/>
      <c r="C126" s="51"/>
      <c r="D126" s="51"/>
    </row>
    <row r="127" spans="1:7" ht="16.5" customHeight="1" x14ac:dyDescent="0.2">
      <c r="A127" s="48"/>
      <c r="B127" s="49"/>
      <c r="C127" s="51"/>
      <c r="D127" s="51"/>
    </row>
    <row r="128" spans="1:7" ht="16.5" customHeight="1" x14ac:dyDescent="0.2">
      <c r="A128" s="48"/>
      <c r="B128" s="49"/>
      <c r="C128" s="51"/>
      <c r="D128" s="51"/>
    </row>
    <row r="129" spans="1:4" ht="16.5" customHeight="1" x14ac:dyDescent="0.2">
      <c r="A129" s="48"/>
      <c r="B129" s="49"/>
      <c r="C129" s="51"/>
      <c r="D129" s="51"/>
    </row>
    <row r="130" spans="1:4" ht="16.5" customHeight="1" x14ac:dyDescent="0.2">
      <c r="A130" s="48"/>
      <c r="B130" s="49"/>
      <c r="C130" s="51"/>
      <c r="D130" s="51"/>
    </row>
    <row r="131" spans="1:4" ht="16.5" customHeight="1" x14ac:dyDescent="0.2">
      <c r="A131" s="48"/>
      <c r="B131" s="49"/>
      <c r="C131" s="51"/>
      <c r="D131" s="51"/>
    </row>
    <row r="132" spans="1:4" ht="16.5" customHeight="1" x14ac:dyDescent="0.2">
      <c r="A132" s="48"/>
      <c r="B132" s="49"/>
      <c r="C132" s="51"/>
      <c r="D132" s="51"/>
    </row>
    <row r="133" spans="1:4" ht="16.5" customHeight="1" x14ac:dyDescent="0.2">
      <c r="A133" s="48"/>
      <c r="B133" s="49"/>
      <c r="C133" s="51"/>
      <c r="D133" s="51"/>
    </row>
    <row r="134" spans="1:4" ht="16.5" customHeight="1" x14ac:dyDescent="0.2">
      <c r="A134" s="48"/>
      <c r="B134" s="49"/>
      <c r="C134" s="50"/>
      <c r="D134" s="50"/>
    </row>
    <row r="135" spans="1:4" ht="16.5" customHeight="1" x14ac:dyDescent="0.2">
      <c r="A135" s="48"/>
      <c r="B135" s="49"/>
      <c r="C135" s="51"/>
      <c r="D135" s="51"/>
    </row>
    <row r="136" spans="1:4" ht="16.5" customHeight="1" x14ac:dyDescent="0.2">
      <c r="A136" s="48"/>
      <c r="B136" s="49"/>
      <c r="C136" s="51"/>
      <c r="D136" s="51"/>
    </row>
    <row r="137" spans="1:4" ht="16.5" customHeight="1" x14ac:dyDescent="0.2">
      <c r="A137" s="48"/>
      <c r="B137" s="49"/>
      <c r="C137" s="51"/>
      <c r="D137" s="51"/>
    </row>
    <row r="138" spans="1:4" ht="16.5" customHeight="1" x14ac:dyDescent="0.2">
      <c r="A138" s="48"/>
      <c r="B138" s="49"/>
      <c r="C138" s="51"/>
      <c r="D138" s="51"/>
    </row>
    <row r="139" spans="1:4" ht="16.5" customHeight="1" x14ac:dyDescent="0.2">
      <c r="A139" s="51"/>
      <c r="B139" s="57"/>
      <c r="C139" s="51"/>
      <c r="D139" s="51"/>
    </row>
    <row r="140" spans="1:4" ht="6.75" customHeight="1" x14ac:dyDescent="0.2"/>
    <row r="141" spans="1:4" ht="18" customHeight="1" x14ac:dyDescent="0.2">
      <c r="A141" s="58"/>
      <c r="B141" s="58"/>
    </row>
    <row r="142" spans="1:4" ht="6.75" customHeight="1" x14ac:dyDescent="0.2">
      <c r="A142" s="58"/>
      <c r="B142" s="58"/>
    </row>
    <row r="143" spans="1:4" ht="16.5" customHeight="1" x14ac:dyDescent="0.2">
      <c r="A143" s="51"/>
      <c r="B143" s="57"/>
      <c r="C143" s="50"/>
      <c r="D143" s="50"/>
    </row>
    <row r="144" spans="1:4" ht="16.5" customHeight="1" x14ac:dyDescent="0.2">
      <c r="A144" s="51"/>
      <c r="B144" s="57"/>
      <c r="C144" s="50"/>
      <c r="D144" s="50"/>
    </row>
    <row r="145" spans="1:4" ht="16.5" customHeight="1" x14ac:dyDescent="0.2">
      <c r="A145" s="51"/>
      <c r="B145" s="57"/>
      <c r="C145" s="50"/>
      <c r="D145" s="50"/>
    </row>
    <row r="146" spans="1:4" ht="16.5" customHeight="1" x14ac:dyDescent="0.2">
      <c r="A146" s="51"/>
      <c r="B146" s="57"/>
      <c r="C146" s="50"/>
      <c r="D146" s="50"/>
    </row>
    <row r="147" spans="1:4" ht="16.5" customHeight="1" x14ac:dyDescent="0.2">
      <c r="A147" s="51"/>
      <c r="B147" s="57"/>
      <c r="C147" s="51"/>
      <c r="D147" s="51"/>
    </row>
    <row r="148" spans="1:4" ht="16.5" customHeight="1" x14ac:dyDescent="0.2">
      <c r="A148" s="51"/>
      <c r="B148" s="57"/>
      <c r="C148" s="50"/>
      <c r="D148" s="50"/>
    </row>
    <row r="149" spans="1:4" ht="9.75" customHeight="1" x14ac:dyDescent="0.2"/>
    <row r="150" spans="1:4" ht="18" customHeight="1" x14ac:dyDescent="0.2">
      <c r="A150" s="55"/>
      <c r="B150" s="23"/>
    </row>
    <row r="151" spans="1:4" ht="3.75" customHeight="1" x14ac:dyDescent="0.2"/>
    <row r="152" spans="1:4" ht="15.75" customHeight="1" x14ac:dyDescent="0.2">
      <c r="A152" s="23"/>
      <c r="B152" s="23"/>
      <c r="C152" s="23"/>
      <c r="D152" s="23"/>
    </row>
    <row r="153" spans="1:4" ht="15.75" customHeight="1" x14ac:dyDescent="0.2">
      <c r="A153" s="56"/>
      <c r="B153" s="56"/>
      <c r="C153" s="56"/>
      <c r="D153" s="56"/>
    </row>
    <row r="154" spans="1:4" ht="3.75" customHeight="1" x14ac:dyDescent="0.2"/>
    <row r="155" spans="1:4" ht="17.25" customHeight="1" x14ac:dyDescent="0.2"/>
    <row r="156" spans="1:4" ht="13.5" customHeight="1" x14ac:dyDescent="0.2"/>
    <row r="157" spans="1:4" ht="13.5" customHeight="1" x14ac:dyDescent="0.2"/>
    <row r="158" spans="1:4" ht="17.25" customHeight="1" x14ac:dyDescent="0.2"/>
    <row r="159" spans="1:4" ht="17.25" customHeight="1" x14ac:dyDescent="0.2"/>
    <row r="160" spans="1:4" ht="13.5" customHeight="1" x14ac:dyDescent="0.2"/>
    <row r="161" ht="13.5" customHeight="1" x14ac:dyDescent="0.2"/>
    <row r="162" ht="13.5" customHeight="1" x14ac:dyDescent="0.2"/>
    <row r="163" ht="17.25" customHeight="1" x14ac:dyDescent="0.2"/>
    <row r="164" ht="13.5" customHeight="1" x14ac:dyDescent="0.2"/>
    <row r="165" ht="17.25" customHeight="1" x14ac:dyDescent="0.2"/>
    <row r="166" ht="17.25" customHeight="1" x14ac:dyDescent="0.2"/>
    <row r="167" ht="17.2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3.5" customHeight="1" x14ac:dyDescent="0.2"/>
    <row r="181" spans="1:5" x14ac:dyDescent="0.2">
      <c r="E181" s="61"/>
    </row>
    <row r="182" spans="1:5" x14ac:dyDescent="0.2">
      <c r="E182" s="22"/>
    </row>
    <row r="183" spans="1:5" ht="17.25" customHeight="1" x14ac:dyDescent="0.2">
      <c r="A183" s="46"/>
      <c r="B183" s="47"/>
      <c r="C183" s="52"/>
      <c r="D183" s="52"/>
    </row>
    <row r="184" spans="1:5" x14ac:dyDescent="0.2">
      <c r="A184" s="47"/>
      <c r="B184" s="47"/>
      <c r="C184" s="52"/>
      <c r="D184" s="52"/>
    </row>
    <row r="185" spans="1:5" ht="16.5" customHeight="1" x14ac:dyDescent="0.2">
      <c r="A185" s="51"/>
      <c r="B185" s="57"/>
      <c r="C185" s="50"/>
      <c r="D185" s="50"/>
    </row>
    <row r="186" spans="1:5" ht="16.5" customHeight="1" x14ac:dyDescent="0.2">
      <c r="A186" s="51"/>
      <c r="B186" s="57"/>
      <c r="C186" s="51"/>
      <c r="D186" s="51"/>
    </row>
    <row r="187" spans="1:5" ht="16.5" customHeight="1" x14ac:dyDescent="0.2">
      <c r="A187" s="51"/>
      <c r="B187" s="57"/>
      <c r="C187" s="51"/>
      <c r="D187" s="51"/>
    </row>
    <row r="188" spans="1:5" ht="16.5" customHeight="1" x14ac:dyDescent="0.2">
      <c r="A188" s="51"/>
      <c r="B188" s="57"/>
      <c r="C188" s="51"/>
      <c r="D188" s="51"/>
    </row>
    <row r="189" spans="1:5" ht="16.5" customHeight="1" x14ac:dyDescent="0.2">
      <c r="A189" s="51"/>
      <c r="B189" s="57"/>
      <c r="C189" s="51"/>
      <c r="D189" s="51"/>
    </row>
    <row r="190" spans="1:5" ht="16.5" customHeight="1" x14ac:dyDescent="0.2">
      <c r="A190" s="51"/>
      <c r="B190" s="57"/>
      <c r="C190" s="51"/>
      <c r="D190" s="51"/>
    </row>
    <row r="191" spans="1:5" ht="16.5" customHeight="1" x14ac:dyDescent="0.2">
      <c r="A191" s="51"/>
      <c r="B191" s="57"/>
      <c r="C191" s="51"/>
      <c r="D191" s="51"/>
    </row>
    <row r="192" spans="1:5" ht="13.5" customHeight="1" x14ac:dyDescent="0.2">
      <c r="A192" s="51"/>
      <c r="B192" s="57"/>
      <c r="C192" s="51"/>
      <c r="D192" s="51"/>
    </row>
    <row r="193" spans="1:4" ht="16.5" customHeight="1" x14ac:dyDescent="0.2">
      <c r="A193" s="51"/>
      <c r="B193" s="57"/>
      <c r="C193" s="51"/>
      <c r="D193" s="51"/>
    </row>
    <row r="194" spans="1:4" ht="16.5" customHeight="1" x14ac:dyDescent="0.2">
      <c r="A194" s="51"/>
      <c r="B194" s="57"/>
      <c r="C194" s="51"/>
      <c r="D194" s="51"/>
    </row>
    <row r="195" spans="1:4" ht="16.5" customHeight="1" x14ac:dyDescent="0.2">
      <c r="A195" s="51"/>
      <c r="B195" s="57"/>
      <c r="C195" s="51"/>
      <c r="D195" s="51"/>
    </row>
    <row r="196" spans="1:4" ht="16.5" customHeight="1" x14ac:dyDescent="0.2">
      <c r="A196" s="51"/>
      <c r="B196" s="57"/>
      <c r="C196" s="51"/>
      <c r="D196" s="51"/>
    </row>
    <row r="197" spans="1:4" ht="16.5" customHeight="1" x14ac:dyDescent="0.2">
      <c r="A197" s="51"/>
      <c r="B197" s="57"/>
      <c r="C197" s="51"/>
      <c r="D197" s="51"/>
    </row>
    <row r="198" spans="1:4" ht="16.5" customHeight="1" x14ac:dyDescent="0.2">
      <c r="A198" s="51"/>
      <c r="B198" s="57"/>
      <c r="C198" s="54"/>
      <c r="D198" s="54"/>
    </row>
    <row r="199" spans="1:4" ht="16.5" customHeight="1" x14ac:dyDescent="0.2">
      <c r="A199" s="51"/>
      <c r="B199" s="57"/>
      <c r="C199" s="54"/>
      <c r="D199" s="54"/>
    </row>
    <row r="200" spans="1:4" ht="16.5" customHeight="1" x14ac:dyDescent="0.2">
      <c r="A200" s="51"/>
      <c r="B200" s="57"/>
      <c r="C200" s="54"/>
      <c r="D200" s="54"/>
    </row>
    <row r="201" spans="1:4" ht="16.5" customHeight="1" x14ac:dyDescent="0.2">
      <c r="A201" s="51"/>
      <c r="B201" s="57"/>
      <c r="C201" s="54"/>
      <c r="D201" s="54"/>
    </row>
    <row r="202" spans="1:4" ht="16.5" customHeight="1" x14ac:dyDescent="0.2">
      <c r="A202" s="51"/>
      <c r="B202" s="57"/>
      <c r="C202" s="54"/>
      <c r="D202" s="54"/>
    </row>
    <row r="203" spans="1:4" ht="16.5" customHeight="1" x14ac:dyDescent="0.2">
      <c r="A203" s="51"/>
      <c r="B203" s="57"/>
      <c r="C203" s="54"/>
      <c r="D203" s="54"/>
    </row>
    <row r="204" spans="1:4" ht="16.5" customHeight="1" x14ac:dyDescent="0.2">
      <c r="A204" s="51"/>
      <c r="B204" s="57"/>
      <c r="C204" s="54"/>
      <c r="D204" s="54"/>
    </row>
    <row r="205" spans="1:4" ht="16.5" customHeight="1" x14ac:dyDescent="0.2">
      <c r="A205" s="51"/>
      <c r="B205" s="57"/>
      <c r="C205" s="51"/>
      <c r="D205" s="51"/>
    </row>
    <row r="206" spans="1:4" x14ac:dyDescent="0.2">
      <c r="A206" s="57"/>
      <c r="B206" s="57"/>
      <c r="C206" s="51"/>
      <c r="D206" s="51"/>
    </row>
    <row r="207" spans="1:4" x14ac:dyDescent="0.2">
      <c r="A207" s="53"/>
      <c r="B207" s="53"/>
      <c r="C207" s="54"/>
      <c r="D207" s="54"/>
    </row>
    <row r="208" spans="1:4" ht="17.25" customHeight="1" x14ac:dyDescent="0.2">
      <c r="A208" s="55"/>
      <c r="B208" s="23"/>
    </row>
    <row r="210" spans="1:4" ht="15.75" customHeight="1" x14ac:dyDescent="0.2">
      <c r="A210" s="23"/>
      <c r="B210" s="23"/>
      <c r="C210" s="23"/>
      <c r="D210" s="23"/>
    </row>
    <row r="211" spans="1:4" ht="15.75" customHeight="1" x14ac:dyDescent="0.2">
      <c r="A211" s="56"/>
      <c r="B211" s="56"/>
      <c r="C211" s="56"/>
      <c r="D211" s="56"/>
    </row>
    <row r="212" spans="1:4" ht="11.25" customHeight="1" x14ac:dyDescent="0.2">
      <c r="A212" s="56"/>
      <c r="B212" s="56"/>
      <c r="C212" s="56"/>
      <c r="D212" s="56"/>
    </row>
    <row r="213" spans="1:4" ht="17.25" customHeight="1" x14ac:dyDescent="0.2"/>
    <row r="214" spans="1:4" ht="13.5" customHeight="1" x14ac:dyDescent="0.2"/>
    <row r="215" spans="1:4" ht="13.5" customHeight="1" x14ac:dyDescent="0.2"/>
    <row r="216" spans="1:4" ht="17.25" customHeight="1" x14ac:dyDescent="0.2"/>
    <row r="217" spans="1:4" ht="17.25" customHeight="1" x14ac:dyDescent="0.2"/>
    <row r="218" spans="1:4" ht="13.5" customHeight="1" x14ac:dyDescent="0.2"/>
    <row r="219" spans="1:4" ht="17.25" customHeight="1" x14ac:dyDescent="0.2">
      <c r="A219" s="54"/>
      <c r="B219" s="54"/>
      <c r="C219" s="54"/>
      <c r="D219" s="54"/>
    </row>
    <row r="220" spans="1:4" ht="17.25" customHeight="1" x14ac:dyDescent="0.2">
      <c r="A220" s="54"/>
      <c r="B220" s="54"/>
      <c r="C220" s="54"/>
      <c r="D220" s="54"/>
    </row>
    <row r="221" spans="1:4" ht="17.25" customHeight="1" x14ac:dyDescent="0.2">
      <c r="A221" s="54"/>
      <c r="B221" s="54"/>
      <c r="C221" s="54"/>
      <c r="D221" s="54"/>
    </row>
    <row r="222" spans="1:4" ht="17.25" customHeight="1" x14ac:dyDescent="0.2"/>
    <row r="223" spans="1:4" ht="17.25" customHeight="1" x14ac:dyDescent="0.2"/>
    <row r="224" spans="1:4" ht="13.5" customHeight="1" x14ac:dyDescent="0.2"/>
    <row r="225" ht="13.5" customHeight="1" x14ac:dyDescent="0.2"/>
    <row r="226" ht="13.5" customHeight="1" x14ac:dyDescent="0.2"/>
    <row r="227" ht="13.5" customHeight="1" x14ac:dyDescent="0.2"/>
    <row r="228" ht="17.25" customHeight="1" x14ac:dyDescent="0.2"/>
    <row r="229" ht="13.5" customHeight="1" x14ac:dyDescent="0.2"/>
    <row r="230" ht="17.25" customHeight="1" x14ac:dyDescent="0.2"/>
    <row r="231" ht="17.25" customHeight="1" x14ac:dyDescent="0.2"/>
    <row r="232" ht="13.5" customHeight="1" x14ac:dyDescent="0.2"/>
    <row r="233" ht="17.25" customHeight="1" x14ac:dyDescent="0.2"/>
    <row r="234" ht="13.5" customHeight="1" x14ac:dyDescent="0.2"/>
    <row r="235" ht="13.5" customHeight="1" x14ac:dyDescent="0.2"/>
    <row r="236" ht="17.25" customHeight="1" x14ac:dyDescent="0.2"/>
    <row r="242" ht="18" customHeight="1" x14ac:dyDescent="0.2"/>
  </sheetData>
  <mergeCells count="2">
    <mergeCell ref="A3:E3"/>
    <mergeCell ref="A6:E6"/>
  </mergeCells>
  <pageMargins left="0.78740157480314965" right="0.59055118110236227" top="0.39370078740157483" bottom="0.59055118110236227" header="0.51181102362204722" footer="0.51181102362204722"/>
  <pageSetup paperSize="9" scale="82"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45</vt:i4>
      </vt:variant>
    </vt:vector>
  </HeadingPairs>
  <TitlesOfParts>
    <vt:vector size="75" baseType="lpstr">
      <vt:lpstr>Deckblatt</vt:lpstr>
      <vt:lpstr>Inhalt</vt:lpstr>
      <vt:lpstr>Qualitaetsbericht</vt:lpstr>
      <vt:lpstr>Vorbemerkung</vt:lpstr>
      <vt:lpstr>Schaubild</vt:lpstr>
      <vt:lpstr>Tab_1_1</vt:lpstr>
      <vt:lpstr>Tab_1_2</vt:lpstr>
      <vt:lpstr>Tab_2_1</vt:lpstr>
      <vt:lpstr>Tab_2_2</vt:lpstr>
      <vt:lpstr>noch_Tab_2_2 </vt:lpstr>
      <vt:lpstr>Tab_2_3</vt:lpstr>
      <vt:lpstr>noch Tab_2_3</vt:lpstr>
      <vt:lpstr>Tab_2_4</vt:lpstr>
      <vt:lpstr>Tab_2_5</vt:lpstr>
      <vt:lpstr>Tab_2_6</vt:lpstr>
      <vt:lpstr>Tab_2_7</vt:lpstr>
      <vt:lpstr>noch Tab_2_7</vt:lpstr>
      <vt:lpstr>Tab_2_8</vt:lpstr>
      <vt:lpstr>Tab_2_9</vt:lpstr>
      <vt:lpstr>Tab_3_1</vt:lpstr>
      <vt:lpstr>Tab_3_2</vt:lpstr>
      <vt:lpstr>Tab_4_1</vt:lpstr>
      <vt:lpstr>nochTab_4_1</vt:lpstr>
      <vt:lpstr>Tab_4_2</vt:lpstr>
      <vt:lpstr>Tab_4_3</vt:lpstr>
      <vt:lpstr>Tab_4_4</vt:lpstr>
      <vt:lpstr>Tab_4_5</vt:lpstr>
      <vt:lpstr>noch Tab_4_5</vt:lpstr>
      <vt:lpstr>Tab_4_6</vt:lpstr>
      <vt:lpstr>Katalog_der_Sachgebietsschl</vt:lpstr>
      <vt:lpstr>Qualitaetsbericht!_Toc77554036</vt:lpstr>
      <vt:lpstr>Qualitaetsbericht!_Toc77554037</vt:lpstr>
      <vt:lpstr>Qualitaetsbericht!_Toc77554038</vt:lpstr>
      <vt:lpstr>Qualitaetsbericht!_Toc77554039</vt:lpstr>
      <vt:lpstr>Qualitaetsbericht!_Toc77554040</vt:lpstr>
      <vt:lpstr>Qualitaetsbericht!_Toc77554041</vt:lpstr>
      <vt:lpstr>Inhalt!Druckbereich</vt:lpstr>
      <vt:lpstr>Katalog_der_Sachgebietsschl!Druckbereich</vt:lpstr>
      <vt:lpstr>'noch Tab_2_3'!Druckbereich</vt:lpstr>
      <vt:lpstr>'noch Tab_2_7'!Druckbereich</vt:lpstr>
      <vt:lpstr>'noch Tab_4_5'!Druckbereich</vt:lpstr>
      <vt:lpstr>nochTab_4_1!Druckbereich</vt:lpstr>
      <vt:lpstr>Qualitaetsbericht!Druckbereich</vt:lpstr>
      <vt:lpstr>Schaubild!Druckbereich</vt:lpstr>
      <vt:lpstr>Tab_1_1!Druckbereich</vt:lpstr>
      <vt:lpstr>Tab_2_1!Druckbereich</vt:lpstr>
      <vt:lpstr>Tab_2_3!Druckbereich</vt:lpstr>
      <vt:lpstr>Tab_2_4!Druckbereich</vt:lpstr>
      <vt:lpstr>Tab_2_5!Druckbereich</vt:lpstr>
      <vt:lpstr>Tab_2_6!Druckbereich</vt:lpstr>
      <vt:lpstr>Tab_2_7!Druckbereich</vt:lpstr>
      <vt:lpstr>Tab_2_8!Druckbereich</vt:lpstr>
      <vt:lpstr>Tab_3_1!Druckbereich</vt:lpstr>
      <vt:lpstr>Tab_3_2!Druckbereich</vt:lpstr>
      <vt:lpstr>Tab_4_1!Druckbereich</vt:lpstr>
      <vt:lpstr>Tab_4_2!Druckbereich</vt:lpstr>
      <vt:lpstr>Tab_4_3!Druckbereich</vt:lpstr>
      <vt:lpstr>Tab_4_4!Druckbereich</vt:lpstr>
      <vt:lpstr>Tab_4_5!Druckbereich</vt:lpstr>
      <vt:lpstr>Tab_4_6!Druckbereich</vt:lpstr>
      <vt:lpstr>Vorbemerkung!Druckbereich</vt:lpstr>
      <vt:lpstr>'noch Tab_2_7'!Drucktitel</vt:lpstr>
      <vt:lpstr>'noch Tab_4_5'!Drucktitel</vt:lpstr>
      <vt:lpstr>Tab_2_7!Drucktitel</vt:lpstr>
      <vt:lpstr>Tab_4_5!Drucktitel</vt:lpstr>
      <vt:lpstr>Qualitaetsbericht!OLE_LINK1</vt:lpstr>
      <vt:lpstr>Vorbemerkung!OLE_LINK1</vt:lpstr>
      <vt:lpstr>Vorbemerkung!OLE_LINK12</vt:lpstr>
      <vt:lpstr>Vorbemerkung!OLE_LINK19</vt:lpstr>
      <vt:lpstr>Vorbemerkung!OLE_LINK2</vt:lpstr>
      <vt:lpstr>Vorbemerkung!OLE_LINK7</vt:lpstr>
      <vt:lpstr>'noch_Tab_2_2 '!Print_Area</vt:lpstr>
      <vt:lpstr>Tab_1_2!Print_Area</vt:lpstr>
      <vt:lpstr>Tab_2_2!Print_Area</vt:lpstr>
      <vt:lpstr>Tab_2_9!Print_Area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Familiengerichte - Fachserie 10 Reihe 2.2 - 2016</dc:title>
  <dc:creator>Statistisches Bundesamt</dc:creator>
  <cp:keywords>Familiengerichte, Familiensachen, Amtsgericht, Oberlandesgericht</cp:keywords>
  <cp:lastModifiedBy>Haas-Helfrich, Daniela (B305)</cp:lastModifiedBy>
  <cp:lastPrinted>2017-09-20T04:15:52Z</cp:lastPrinted>
  <dcterms:created xsi:type="dcterms:W3CDTF">2007-12-04T14:02:56Z</dcterms:created>
  <dcterms:modified xsi:type="dcterms:W3CDTF">2017-09-20T04:18:53Z</dcterms:modified>
</cp:coreProperties>
</file>